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as.pribek\Desktop\Árlisták\"/>
    </mc:Choice>
  </mc:AlternateContent>
  <bookViews>
    <workbookView xWindow="-105" yWindow="-105" windowWidth="23250" windowHeight="12570"/>
  </bookViews>
  <sheets>
    <sheet name="Kiegészítők" sheetId="3" r:id="rId1"/>
    <sheet name="Szegő BKK" sheetId="5" r:id="rId2"/>
    <sheet name="Egyéb padló BKK" sheetId="6" r:id="rId3"/>
    <sheet name="Lépcső BKK" sheetId="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gAkXbXeNS2mn1haGYVcCg0/e/WEA=="/>
    </ext>
  </extLst>
</workbook>
</file>

<file path=xl/calcChain.xml><?xml version="1.0" encoding="utf-8"?>
<calcChain xmlns="http://schemas.openxmlformats.org/spreadsheetml/2006/main">
  <c r="C586" i="6" l="1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</calcChain>
</file>

<file path=xl/sharedStrings.xml><?xml version="1.0" encoding="utf-8"?>
<sst xmlns="http://schemas.openxmlformats.org/spreadsheetml/2006/main" count="2819" uniqueCount="1767">
  <si>
    <t>.</t>
  </si>
  <si>
    <t>HARO PARQUET 4000 TC PL 180 2V Oak Light White Markant silk naturaDur</t>
  </si>
  <si>
    <t>HARO PARQUET 4000 TC PL 180 2V Oak Light White Sauvage silk naturaDur</t>
  </si>
  <si>
    <t>HARO PARQUET 4000 TC PL 180 2V Oak Puro White Markant silk naturaDur</t>
  </si>
  <si>
    <t>HARO PARQUET 4000 TC PL 180 2V Oak Puro White Sauvage silk naturaDur</t>
  </si>
  <si>
    <t>HARO PARQUET 4000 TC PL 180 2V Oak Invisible Markant silk naturaDur</t>
  </si>
  <si>
    <t>HARO PARQUET 4000 TC PL 180 2V Oak Invisible Sauvage silk naturaDur</t>
  </si>
  <si>
    <t>HARO PARQUET 4000 TC PL 180 2V Oak Markant silk naturaDur</t>
  </si>
  <si>
    <t>HARO PARQUET 4000 TC PL 180 2V Oak Sauvage silk naturaDur</t>
  </si>
  <si>
    <t>HARO PARQUET 4000 TC PL 180 2V Oak Sand Grey Markant silk naturaDur</t>
  </si>
  <si>
    <t>HARO PARQUET 4000 TC PL 180 2V Oak Sand Grey Sauvage silk naturaDur</t>
  </si>
  <si>
    <t>HARO PARQUET 4000 TC PL 180 2V Smoked Oak Markant silk naturaDur</t>
  </si>
  <si>
    <t>HARO PARQUET 4000 TC PL 180 2V Smoked Oak Sauvage silk naturaDur</t>
  </si>
  <si>
    <t>HARO PARQUET 4000 Plank 1-Strip retro str.</t>
  </si>
  <si>
    <t>HARO PARQUET 4000 TC PL 180 4V Oak Puro White Sauvage retro br. N+</t>
  </si>
  <si>
    <t>HARO PARQUET 4000 TC PL 180 4V Oak Atelier Sauvage retro br. N+</t>
  </si>
  <si>
    <t>HARO PARQUET 4000 TC PL 180 4V Oak Sauvage retro br. naturaLin plus</t>
  </si>
  <si>
    <t>HARO PARQUET 4000 TC PL 180 4V Oak Tobacco Grey Sauvage retro br. n+</t>
  </si>
  <si>
    <t>HARO PARQUET 4000 TC PL 180 4V Smoked Oak Sauvage retro br. n+</t>
  </si>
  <si>
    <t>HARO PARQUET 4000 TC Plank 1-Strip Plaza</t>
  </si>
  <si>
    <t>HARO PARQUET 4000 TC PL Plaza 4V Oak Sand White Markant br. nD</t>
  </si>
  <si>
    <t>HARO PARQUET 4000 TC PL Plaza 240 4V Oak Light White Markant br. nD</t>
  </si>
  <si>
    <t>HARO PARQUET 4000 TC PL Plaza 240 4V Oak Light White Markant br. N+</t>
  </si>
  <si>
    <t>HARO PARQUET 4000 TC PL Plaza 4V Oak Sand White Sauvage br. naturaDur</t>
  </si>
  <si>
    <t>HARO PARQUET 4000 TC PL Plaza 240 4V Oak Light White Sauvage br. naturaDur</t>
  </si>
  <si>
    <t>HARO PARQUET 4000 TC PL Plaza 240 4V Oak Light White Sauvage br. N+</t>
  </si>
  <si>
    <t>HARO PARQUET 4000 TC PL Plaza 240 4V Oak Puro White Markant br. nD</t>
  </si>
  <si>
    <t>HARO PARQUET 4000 TC PL Plaza 240 4V Oak Puro White Markant br. N+</t>
  </si>
  <si>
    <t>HARO PARQUET 4000 TC PL Plaza 240 4V Oak Puro White Sauvage brushed nD</t>
  </si>
  <si>
    <t>HARO PARQUET 4000 TC PL Plaza 240 4V Oak Puro White Sauvage br. N+</t>
  </si>
  <si>
    <t>HARO PARQUET 4000 TC PL Plaza 240 4V Oak Puro White Universal Alpine br. N+</t>
  </si>
  <si>
    <t>HARO PARQUET 4000 TC PL Plaza 240 4V Fumed Oak Puro White Universal br. N+</t>
  </si>
  <si>
    <t>HARO PARQUET 4000 TC PL Plaza 240 4V Oak Invisible Markant br. nD</t>
  </si>
  <si>
    <t>HARO PARQUET 4000 TC PL Plaza 240 4V Oak Invisible Markant br. N+</t>
  </si>
  <si>
    <t>HARO PARQUET 4000 TC PL Plaza 240 4V Oak Invisible Sauvage br. nD</t>
  </si>
  <si>
    <t>HARO PARQUET 4000 TC PL Plaza 240 4V Oak Invisible Sauvage br. N+</t>
  </si>
  <si>
    <t>HARO PARQUET 4000 TC PL Plaza 240 4V Oak Markant brushed naturaDur</t>
  </si>
  <si>
    <t>HARO PARQUET 4000 TC PL Plaza 240 4V Oak Markant br. naturaLin plus</t>
  </si>
  <si>
    <t>HARO PARQUET 4000 TC PL Plaza 240 4V Oak Sauvage brushed naturaDur</t>
  </si>
  <si>
    <t>HARO PARQUET 4000 TC PL Plaza 240 4V Oak Sauvage br. naturaLin plus</t>
  </si>
  <si>
    <t>HARO PARQUET 4000 TC PL Plaza 240 4V Oak Universal Alpine br. N+</t>
  </si>
  <si>
    <t>HARO PARQUET 4000 TC PL Plaza 240 4V Fumed Oak Invisible Universal brushed N+</t>
  </si>
  <si>
    <t>HARO PARQUET 4000 TC PL Plaza 240 4V Oak Sand Grey Markant br. nD</t>
  </si>
  <si>
    <t>HARO PARQUET 4000 TC PL Plaza 240 4V Oak Sand Grey Markant br. N+</t>
  </si>
  <si>
    <t>HARO PARQUET 4000 TC PL Plaza 240 4V Oak Sand Grey Sauvage br. nD</t>
  </si>
  <si>
    <t>HARO PARQUET 4000 TC PL Plaza 240 4V Oak Sand Grey Sauvage br. N+</t>
  </si>
  <si>
    <t>HARO PARQUET 4000 TC PL Plaza 240 4V Oak Tobacco Grey Universal alpine br. N+</t>
  </si>
  <si>
    <t>HARO PARQUET 4000 TC PL Plaza 240 4V Smoked Oak Markant brushed nD</t>
  </si>
  <si>
    <t>HARO PARQUET 4000 TC PL Plaza 240 4V Smoked Oak Markant br. N+</t>
  </si>
  <si>
    <t>HARO PARQUET 4000 TC PL Plaza 240 4V Smoked Oak Sauvage brushed nD</t>
  </si>
  <si>
    <t>HARO PARQUET 4000 TC PL Plaza 240 4V Smoked Oak Sauvage br. N+</t>
  </si>
  <si>
    <t>HARO PARQUET 4000 TC PL Plaza 4V Smoked Oak Universal brushed N+</t>
  </si>
  <si>
    <t>HARO PARQUET 4000 TC PL Plaza 240 4V Smoked Oak Universal Alpine br. N+</t>
  </si>
  <si>
    <t>HARO PARQUET 4000 TC PL Plaza 240 4V Fumed Oak Universal br. naturaLin plus</t>
  </si>
  <si>
    <t>HARO PARQUET 4000 TC Plank 1-Strip</t>
  </si>
  <si>
    <t>HARO PARQUET 4000 TC PL 180 4V Oak Crystal White Markant br. N+</t>
  </si>
  <si>
    <t>HARO PARQUET 4000 TC PL 180 4V Oak Crystal White Sauvage br. N+</t>
  </si>
  <si>
    <t>HARO PARQUET 4000 TC PL 180 2V Oak Light White Markant brushed permaDur</t>
  </si>
  <si>
    <t>HARO PARQUET 4000 TC PL 2V Oak Sand White Markant br. nD</t>
  </si>
  <si>
    <t>HARO PARQUET 4000 TC PL 4V Oak Sand White Markant br. N+</t>
  </si>
  <si>
    <t>HARO PARQUET 4000 TC PL 180 2V Oak Light White Markant br. nD</t>
  </si>
  <si>
    <t>HARO PARQUET 4000 TC PL 180 4V Oak Light White Markant br. N+</t>
  </si>
  <si>
    <t>HARO PARQUET 4000 TC PL 180 2V Oak Light White Sauvage brushed permaDur</t>
  </si>
  <si>
    <t>HARO PARQUET 4000 TC PL 2V Oak Sand White Sauvage br. nD</t>
  </si>
  <si>
    <t>HARO PARQUET 4000 TC PL 4V Oak Sand White Sauvage br. N+</t>
  </si>
  <si>
    <t>HARO PARQUET 4000 TC PL 180 2V Oak Light White Sauvage br. nD</t>
  </si>
  <si>
    <t>HARO PARQUET 4000 TC PL 180 4V Oak Light White Sauvage br. N+</t>
  </si>
  <si>
    <t>HARO PARKETTMANUFAKTUR 4000 TC PL 4V Oak White Barrique Selectiv br. oleovera</t>
  </si>
  <si>
    <t>HARO PARQUET 4000 TC PL 180 4V Oak Puro White Exklusiv br. N+</t>
  </si>
  <si>
    <t>HARO PARQUET 4000 TC PL 180 2V Oak Puro White Markant brushed naturaDur</t>
  </si>
  <si>
    <t>HARO PARQUET 4000 TC PL 180 4V Oak Puro White Markant br. N+</t>
  </si>
  <si>
    <t>HARO PARQUET 4000 TC PL 180 2V Oak Puro White Sauvage brushed permaDur</t>
  </si>
  <si>
    <t>HARO PARQUET 4000 TC PL 180 2V Oak Puro White Sauvage brushed naturaDur</t>
  </si>
  <si>
    <t>HARO PARQUET 4000 TC PL 180 4V Oak Puro White Sauvage br. N+</t>
  </si>
  <si>
    <t>HARO PARQUET 4000 TC PL 180 4V Oak Puro White Alabama br. N+</t>
  </si>
  <si>
    <t>HARO PARQUET 4000 TC PL 4V Oak Creme White Markant br. N+</t>
  </si>
  <si>
    <t>HARO PARQUET 4000 TC PL 4V Oak Creme White Sauvage br. N+</t>
  </si>
  <si>
    <t>HARO PARQUET 4000 TC PL 180 4V Fumed Oak Puro White Markant br. N+</t>
  </si>
  <si>
    <t>HARO PARQUET 4000 TC PL 180 4V Fumed Oak Puro White Sauvage br. N+</t>
  </si>
  <si>
    <t>HARO PARQUET 4000 TC PL 180 2V Oak Invisible Markant br. permaDur</t>
  </si>
  <si>
    <t>HARO PARQUET 4000 TC PL 180 2V Oak Invisible Markant br. nD</t>
  </si>
  <si>
    <t>HARO PARQUET 4000 TC PL 180 4V Oak Invisible Markant br. N+</t>
  </si>
  <si>
    <t>HARO PARQUET 4000 TC PL 180 2V Oak invisible Sauvage brushed permaDur</t>
  </si>
  <si>
    <t>HARO PARQUET 4000 TC PL 180 2V Oak Invisible Sauvage br. nD</t>
  </si>
  <si>
    <t>HARO PARQUET 4000 TC PL 180 4V Oak Invisible Sauvage br. N+</t>
  </si>
  <si>
    <t>HARO PARQUET 4000 TC PL 180 4V Oak Exklusiv br. naturaLin plus</t>
  </si>
  <si>
    <t>HARO PARQUET 4000 TC PL 180 Oak Markant permaDur</t>
  </si>
  <si>
    <t>HARO PARQUET 4000 TC PL oak Markant unfinished</t>
  </si>
  <si>
    <t>HARO PARQUET 4000 TC PL 180 2V Oak Markant brushed permaDur</t>
  </si>
  <si>
    <t>HARO PARQUET 4000 TC PL 180 2V Oak Markant brushed naturaDur</t>
  </si>
  <si>
    <t>HARO PARQUET 4000 TC PL 180 4V Oak Markant br. naturaLin plus</t>
  </si>
  <si>
    <t>HARO PARQUET 4000 TC PL 180 2V Oak Sauvage brushed permaDur</t>
  </si>
  <si>
    <t>HARO PARQUET 4000 TC PL 180 2V Oak Sauvage brushed naturaDur</t>
  </si>
  <si>
    <t>HARO PARQUET 4000 TC PL 180 4V Oak Sauvage br. naturaLin plus</t>
  </si>
  <si>
    <t>HARO PARKETTMANUFAKTUR 4000 TC PL 4V Creek Oak br.oleovera</t>
  </si>
  <si>
    <t>HARO PARKETTMANUFAKTUR 4000 TC PL 2V oak Nubia br. oleovera</t>
  </si>
  <si>
    <t>HARO PARQUET 4000 TC PL 180 4V Oak Alabama br. naturaLin plus</t>
  </si>
  <si>
    <t>HARO PARKETTMANUFAKTUR 4000 TC PL 2V Vintage Oak br. oleovera</t>
  </si>
  <si>
    <t>HARO PARKETTMANUFAKTUR 4000 TC PL 4V Oak Barrique Selectiv br. oleovera</t>
  </si>
  <si>
    <t>HARO PARQUET 4000 TC PL 180 4V Fumed Oak Invisible Markant br. N+</t>
  </si>
  <si>
    <t>HARO PARQUET 4000 TC PL 180 4V Fumed Oak Invisible Sauvage br. N+</t>
  </si>
  <si>
    <t>HARO PARQUET 4000 TC PL 180 2V Oak Sand Grey Markant br. nD</t>
  </si>
  <si>
    <t>HARO PARQUET 4000 TC PL 180 4V Oak Sand Grey Markant br. N+</t>
  </si>
  <si>
    <t>HARO PARQUET 4000 TC PL 180 2V Oak Sand Grey Sauvage brushed permaDur</t>
  </si>
  <si>
    <t>HARO PARQUET 4000 TC PL 180 2V Oak Sand Grey Sauvage br. nD</t>
  </si>
  <si>
    <t>HARO PARQUET 4000 TC PL 180 4V Oak Sand Grey Sauvage br. N+</t>
  </si>
  <si>
    <t>HARO PARQUET 4000 TC PL 180 4V Oak Shell Grey Markant br. N+</t>
  </si>
  <si>
    <t>HARO PARQUET 4000 TC PL 180 4V Oak Shell Grey Sauvage br. N+</t>
  </si>
  <si>
    <t>HARO PARQUET 4000 TC PL 180 4V Oak Graphite Grey Markant br. N+</t>
  </si>
  <si>
    <t>HARO PARQUET 4000 TC PL 180 4V Oak Graphite Grey Sauvage br. N+</t>
  </si>
  <si>
    <t>HARO PARQUET 4000 TC PL 180 2V Smoked Oak Markant brushed pm</t>
  </si>
  <si>
    <t>HARO PARQUET 4000 TC PL 180 2V Smoked Oak Markant brushed nD</t>
  </si>
  <si>
    <t>HARO PARQUET 4000 TC PL 180 4V Smoked Oak Markant br. N+</t>
  </si>
  <si>
    <t>HARO PARQUET 4000 TC PL 180 2V Smoked Oak Sauvage brushed pm</t>
  </si>
  <si>
    <t>HARO PARQUET 4000 TC PL 180 2V Smoked Oak Sauvage brushed nD</t>
  </si>
  <si>
    <t>HARO PARQUET 4000 TC PL 180 4V Smoked Oak Sauvage br. N+</t>
  </si>
  <si>
    <t>HARO PARQUET 4000 TC PL 180 4V Fumed Oak Markant br. naturaLin plus</t>
  </si>
  <si>
    <t>HARO PARQUET 4000 TC PL 180 4V Fumed Oak Sauvage br. naturaLin plus</t>
  </si>
  <si>
    <t>HARO PARQUET 4000 TC PL 1804V Oak Reed Brown Markant br. N+</t>
  </si>
  <si>
    <t>HARO PARQUET 4000 TC PL 180 4V Oak Reed Brown Sauvage br. N+</t>
  </si>
  <si>
    <t>HARO PARQUET 4000 TC PL 180 4V Thermo Oak Forte br. naturaLin plus</t>
  </si>
  <si>
    <t>HARO PARQUET 4000 TC PL 180 African Oak permaDur</t>
  </si>
  <si>
    <t>HARO PARQUET 4000 TC PL 180 4V African Oak br. naturaLin plus</t>
  </si>
  <si>
    <t>HARO PARKETTMANUFAKTUR 4000 TC PL 4V Oak Carbon Black Selectiv br. oleovera</t>
  </si>
  <si>
    <t>HARO PARQUET 4000 TC PL 180 Beech Steamed Universal permaDur</t>
  </si>
  <si>
    <t>HARO PARQUET 4000 TC PL 180 2V Beech Steamed Universal naturaDur</t>
  </si>
  <si>
    <t>HARO PARQUET 4000 TC PL 180 4V Beech Steamed Universal brushed N+</t>
  </si>
  <si>
    <t>HARO PARQUET 4000 TC PL 180 2V Ash Light White Universal br. permaDur</t>
  </si>
  <si>
    <t>HARO PARQUET 4000 TC PL 2V Ash Sand White Universal br. nD</t>
  </si>
  <si>
    <t>HARO PARQUET 4000 TC PL 180 2V Ash Light White Universal br. nD</t>
  </si>
  <si>
    <t>HARO PARKETTMANUFAKTUR 4000 TC PL 4V Ash Barrique Selectiv br. oleovera</t>
  </si>
  <si>
    <t>HARO PARKETTMANUFAKTUR 4000 TC PL 4V Ash Olive Grey Expressiv br. oleovera</t>
  </si>
  <si>
    <t>HARO PARQUET 4000 TC PL 180 4V Thermo Ash Mezzo br. naturaLin plus</t>
  </si>
  <si>
    <t>HARO PARQUET 4000 TC PL 180 2V Ash Fancy br. naturaLin plus</t>
  </si>
  <si>
    <t>HARO PARQUET 4000 TC PL 180 Can. Maple Markant permaDur</t>
  </si>
  <si>
    <t>HARO PARQUET 4000 TC PL 180 4V Larch Puro White Universal br. N+</t>
  </si>
  <si>
    <t>HARO PARQUET 4000 TC PL 180 4V Larch Universal br. naturaLin plus</t>
  </si>
  <si>
    <t>HARO PARQUET 4000 TC PL 4V Larch Tobacco Grey Universal retro brushed N+</t>
  </si>
  <si>
    <t>HARO PARQUET 4000 TC PL 180 Am. Walnut Markant permaDur</t>
  </si>
  <si>
    <t>HARO PARQUET 4000 TC PL 180 2V American Walnut Markant naturaDur</t>
  </si>
  <si>
    <t>HARO PARQUET 4000 TC PL 180 4V Am. Walnut Markant naturaLin plus</t>
  </si>
  <si>
    <t>HARO PARQUET 4000 TC PL 180 4V Am. Walnut Sauvage naturaLin plus</t>
  </si>
  <si>
    <t>HARO PARQUET 4000 TC PL 180 4V American Walnut Universal naturaLin plus</t>
  </si>
  <si>
    <t>HARO PARQUET 4000 TC PL 180 Merbau permaDur</t>
  </si>
  <si>
    <t>HARO PARQUET 4000 TC Plank 1-Strip 140</t>
  </si>
  <si>
    <t>HARO PARQUET 4000 TC PL 140 2V Oak Light White Markant brushed permaDur</t>
  </si>
  <si>
    <t>HARO PARQUET 4000 TC PL 140 2V Oak Light White Markant brushed naturaDur</t>
  </si>
  <si>
    <t>HARO PARQUET 4000 TC PL 140 4V Oak Light White Markant brushed N+</t>
  </si>
  <si>
    <t>HARO PARQUET 4000 TC PL 140 2V Oak Light White Sauvage brushed permaDur</t>
  </si>
  <si>
    <t>HARO PARQUET 4000 TC PL 140 2V Oak Light White Sauvage brushed naturaDur</t>
  </si>
  <si>
    <t>HARO PARQUET 4000 TC PL 140 4V Oak Light White Sauvage brushed N+</t>
  </si>
  <si>
    <t>HARO PARQUET 4000 TC PL 140 2V Oak Puro White Markant brushed permaDur</t>
  </si>
  <si>
    <t>HARO PARQUET 4000 TC PL 140 2V Oak Puro White Markant brushed naturaDur</t>
  </si>
  <si>
    <t>HARO PARQUET 4000 TC PL 140 4V Oak Puro White Markant brushed N+</t>
  </si>
  <si>
    <t>HARO PARQUET 4000 TC PL 140 2V Oak Puro White Sauvage brushed permaDur</t>
  </si>
  <si>
    <t>HARO PARQUET 4000 TC PL 140 2V Oak Puro White Sauvage brushed naturaDur</t>
  </si>
  <si>
    <t>HARO PARQUET 4000 TC PL 140 4V Oak Puro White Sauvage brushed N+</t>
  </si>
  <si>
    <t>HARO PARQUET 4000 TC PL 140 2V Oak Invisible Markant brushed permaDur</t>
  </si>
  <si>
    <t>HARO PARQUET 4000 TC PL 140 2V Oak Invisible Markant brushed naturaDur</t>
  </si>
  <si>
    <t>HARO PARQUET 4000 TC PL 140 4V Oak Invisible Markant brushed N+</t>
  </si>
  <si>
    <t>HARO PARQUET 4000 TC PL 140 2V Oak Invisible Sauvage brushed permaDur</t>
  </si>
  <si>
    <t>HARO PARQUET 4000 TC PL 140 2V Oak Invisible Sauvage brushed naturaDur</t>
  </si>
  <si>
    <t>HARO PARQUET 4000 TC PL 140 4V Oak Invisible Sauvage brushed N+</t>
  </si>
  <si>
    <t>HARO PARQUET 4000 TC PL 140 2V Oak Markant brushed permaDur</t>
  </si>
  <si>
    <t>HARO PARQUET 4000 TC PL 140 2V Oak Markant brushed naturaDur</t>
  </si>
  <si>
    <t>HARO PARQUET 4000 TC PL 140 4V Oak Markant brushed N+</t>
  </si>
  <si>
    <t>HARO PARQUET 4000 TC PL 140 2V Oak Sauvage brushed permaDur</t>
  </si>
  <si>
    <t>HARO PARQUET 4000 TC PL 140 2V Oak Sauvage brushed naturaDur</t>
  </si>
  <si>
    <t>HARO PARQUET 4000 TC PL 140 4V Oak Sauvage brushed N+</t>
  </si>
  <si>
    <t>HARO PARQUET 4000 TC PL 140 2V Oak Sand Grey Markant brushed permaDur</t>
  </si>
  <si>
    <t>HARO PARQUET 4000 TC PL 140 2V Oak Sand Grey Markant brushed naturaDur</t>
  </si>
  <si>
    <t>HARO PARQUET 4000 TC PL 140 4V Oak Sand Grey Markant brushed N+</t>
  </si>
  <si>
    <t>HARO PARQUET 4000 TC PL 140 2V Oak Sand Grey Sauvage brushed permaDur</t>
  </si>
  <si>
    <t>HARO PARQUET 4000 TC PL 140 2V Oak Sand Grey Sauvage brushed naturaDur</t>
  </si>
  <si>
    <t>HARO PARQUET 4000 TC PL 140 4V Oak Sand Grey Sauvage brushed N+</t>
  </si>
  <si>
    <t>HARO PARQUET 4000 TC PL 140 2V Smoked Oak Markant brushed permaDur</t>
  </si>
  <si>
    <t>HARO PARQUET 4000 TC PL 140 2V Smoked Oak Markant brushed naturaDur</t>
  </si>
  <si>
    <t>HARO PARQUET 4000 TC PL 140 4V Smoked Oak Markant brushed N+</t>
  </si>
  <si>
    <t>HARO PARQUET 4000 TC PL 140 2V Smoked Oak Sauvage brushed permaDur</t>
  </si>
  <si>
    <t>HARO PARQUET 4000 TC PL 140 2V Smoked Oak Sauvage brushed naturaDur</t>
  </si>
  <si>
    <t>HARO PARQUET 4000 TC PL 140 4V Smoked Oak Sauvage brushed N+</t>
  </si>
  <si>
    <t>HARO PARQUET 3500 HDF TC Plank 1-Strip</t>
  </si>
  <si>
    <t>HARO PARQUET 3500 HDF TC PL 180 2V Oak Light White Universal br. Pm</t>
  </si>
  <si>
    <t>HARO PARQUET 3500 HDF TC PL 180 2V Oak Puro White Universal br. N+</t>
  </si>
  <si>
    <t>HARO PARQUET 3500 HDF TC PL 180 2V Oak Puro White Alabama br. N+</t>
  </si>
  <si>
    <t>HARO PARQUET 3500 HDF TC PL 180 2V Oak Universal br. permaDur</t>
  </si>
  <si>
    <t>HARO PARQUET 3500 HDF TC PL 180 2V Oak Universal br. naturaLin plus</t>
  </si>
  <si>
    <t>HARO PARQUET 3500 HDF TC PL 180 2V Oak Alabama br. N+</t>
  </si>
  <si>
    <t>HARO PARQUET 3500 HDF TC PL 180 2V Oak Nutmeg Brown Universal br. N+</t>
  </si>
  <si>
    <t>HARO PARQUET 3500 HDF TC PL 180 2V Oak Velvet Brown Universal br. N+</t>
  </si>
  <si>
    <t>HARO PARQUET 4000 TC Longstrip</t>
  </si>
  <si>
    <t>HARO PARQUET 4000 TC Longstrip Oak Light White Favorit br. permaDur</t>
  </si>
  <si>
    <t>HARO PARQUET 4000 TC Longstrip Oak Light White Naturale br. permaDur</t>
  </si>
  <si>
    <t>HARO PARQUET 4000 TC Longstrip Oak Sand White Favorit br. naturaDur</t>
  </si>
  <si>
    <t>HARO PARQUET 4000 TC Longstrip Oak Sand White Favorit br. N+</t>
  </si>
  <si>
    <t>HARO PARQUET 4000 TC Longstrip Oak Light White Naturale br. naturaDur</t>
  </si>
  <si>
    <t>HARO PARQUET 4000 TC Longstrip Oak Light White Naturale br. N+</t>
  </si>
  <si>
    <t>HARO PARQUET 4000 TC Longstrip Oak Puro White Exquisit br. N+</t>
  </si>
  <si>
    <t>HARO PARQUET 4000 TC Longstrip Oak Puro White Trend br. N+</t>
  </si>
  <si>
    <t>HARO PARQUET 4000 TC Longstrip Oak Puro White Favorit br. permaDur</t>
  </si>
  <si>
    <t>HARO PARQUET 4000 TC Longstrip Oak Puro White Favorit br. naturaDur</t>
  </si>
  <si>
    <t>HARO PARQUET 4000 TC Longstrip Oak Puro White Favorit br. N+</t>
  </si>
  <si>
    <t>HARO PARQUET 4000 TC Longstrip Oak Puro White Naturale br. permaDur</t>
  </si>
  <si>
    <t>HARO PARQUET 4000 TC Longstrip Oak Puro White Naturale br. naturaDur</t>
  </si>
  <si>
    <t>HARO PARQUET 4000 TC Longstrip Oak Puro White Naturale br. N+</t>
  </si>
  <si>
    <t>HARO PARQUET 4000 TC Longstrip 4V Oak Puro White Terra retro br. 3D N+</t>
  </si>
  <si>
    <t>HARO PARQUET 4000 TC Longstrip Fumed Oak Puro White Trend br. N+</t>
  </si>
  <si>
    <t>HARO PARQUET 4000 TC Longstrip Oak Invisible Favorit br. permaDur</t>
  </si>
  <si>
    <t>HARO PARQUET 4000 TC Longstrip Oak Invisible Favorit br. naturaDur</t>
  </si>
  <si>
    <t>HARO PARQUET 4000 TC Longstrip Oak Invisible Favorit br. N+</t>
  </si>
  <si>
    <t>HARO PARQUET 4000 TC Longstrip Oak Invisible Naturale br. permaDur</t>
  </si>
  <si>
    <t>HARO PARQUET 4000 TC Longstrip Oak Invisible Naturale br. naturaDur</t>
  </si>
  <si>
    <t>HARO PARQUET 4000 TC Longstrip Oak Invisible Naturale br. N+</t>
  </si>
  <si>
    <t>HARO PARQUET 4000 TC Longstrip Oak Exquisit permaDur</t>
  </si>
  <si>
    <t>HARO PARQUET 4000 TC Longstrip Oak Exquisit br. naturaLin plus</t>
  </si>
  <si>
    <t>HARO PARQUET 4000 TC Longstrip Oak Trend permaDur</t>
  </si>
  <si>
    <t>HARO PARQUET 4000 TC Longstrip Oak Trend brushed permaDur</t>
  </si>
  <si>
    <t>HARO PARQUET 4000 TC Longstrip Oak Trend brushed naturaDur</t>
  </si>
  <si>
    <t>HARO PARQUET 4000 TC Longstrip Oak Trend br. naturaLin plus</t>
  </si>
  <si>
    <t>HARO PARQUET 4000 TC Longstrip Oak Favorit br. permaDur</t>
  </si>
  <si>
    <t>HARO PARQUET 4000 TC Longstrip Oak Naturale permaDur</t>
  </si>
  <si>
    <t>HARO PARQUET 4000 TC Longstrip Oak Naturale br. permaDur</t>
  </si>
  <si>
    <t>HARO PARQUET 4000 TC Longstrip Oak Naturale brushed naturaDur</t>
  </si>
  <si>
    <t>HARO PARQUET 4000 TC Longstrip Oak Naturale br. naturaLin plus</t>
  </si>
  <si>
    <t>HARO PARQUET 4000 TC Longstrip Oak Terra permaDur</t>
  </si>
  <si>
    <t>HARO PARQUET 4000 TC Longstrip Oak Terra br. naturaLin plus</t>
  </si>
  <si>
    <t>HARO PARQUET 4000 TC Longstrip 4V Oak Terra retro br. 3D N+</t>
  </si>
  <si>
    <t>HARO PARQUET 4000 TC Longstrip Fumed Oak Invisible Trend br. N+</t>
  </si>
  <si>
    <t>HARO PARQUET 4000 TC Longstrip 4V Oak Tobacco Grey Terra retro br. 3D N+</t>
  </si>
  <si>
    <t>HARO PARQUET 4000 TC Longstrip Oak Tobacco Grey Trend br. N+</t>
  </si>
  <si>
    <t>HARO PARQUET 4000 TC Longstrip Oak Sand Grey Favorit br. permaDur</t>
  </si>
  <si>
    <t>HARO PARQUET 4000 TC Longstrip Oak Sand Grey Favorit brushed naturaDur</t>
  </si>
  <si>
    <t>HARO PARQUET 4000 TC Longstrip Oak Sand Grey Favorit br. N+</t>
  </si>
  <si>
    <t>HARO PARQUET 4000 TC Longstrip Oak Sand Grey Naturale br. permaDur</t>
  </si>
  <si>
    <t>HARO PARQUET 4000 TC Longstrip Oak Sand Grey Naturale brushed naturaDur</t>
  </si>
  <si>
    <t>HARO PARQUET 4000 TC Longstrip Oak Sand Grey Naturale br. N+</t>
  </si>
  <si>
    <t>HARO PARQUET 4000 TC Longstrip Oak Graphite Grey Trend br. N+</t>
  </si>
  <si>
    <t>HARO PARQUET 4000 TC Longstrip Smoked Oak Trend permaDur</t>
  </si>
  <si>
    <t>HARO PARQUET 4000 TC Longstrip Smoked Oak Trend brushed naturaDur</t>
  </si>
  <si>
    <t>HARO PARQUET 4000 TC Longstrip Smoked Oak Favorit permaDur</t>
  </si>
  <si>
    <t>HARO PARQUET 4000 TC Longstrip Smoked Oak Naturale brushed permaDur</t>
  </si>
  <si>
    <t>HARO PARQUET 4000 TC Longstrip Smoked Oak Naturale brushed naturaDur</t>
  </si>
  <si>
    <t>HARO PARQUET 4000 TC Longstrip Smoked Oak Favorit brushed N+</t>
  </si>
  <si>
    <t>HARO PARQUET 4000 TC Longstrip Smoked Oak Naturale brushed N+</t>
  </si>
  <si>
    <t>HARO PARQUET 4000 TC Longstrip Fumed Oak Trend br. N+</t>
  </si>
  <si>
    <t>HARO PARQUET 4000 TC Longstrip African Oak Trend permaDur</t>
  </si>
  <si>
    <t>HARO PARQUET 4000 TC Longstrip African Oak Trend br. naturaLin plus</t>
  </si>
  <si>
    <t>HARO PARQUET 4000 TC Longstrip African Oak Favorit permaDur</t>
  </si>
  <si>
    <t>HARO PARQUET 4000 TC Longstrip Beech Stmd. Trend permaDur</t>
  </si>
  <si>
    <t>HARO PARQUET 4000 TC Longstrip Beech Steamed Trend naturaDur</t>
  </si>
  <si>
    <t>HARO PARQUET 4000 TC Longstrip Beech Steamed Favorit permaDur</t>
  </si>
  <si>
    <t>HARO PARQUET 4000 TC Longstrip Beech Steamed Favorit br. naturaLin plus</t>
  </si>
  <si>
    <t>HARO PARQUET 4000 TC Longstrip Ash Light White Favorit br. permaDur</t>
  </si>
  <si>
    <t>HARO PARQUET 4000 TC Longstrip Ash Sand White Favorit br. naturaDur</t>
  </si>
  <si>
    <t>HARO PARQUET 4000 TC Longstrip Ash Light White Favorit br. naturaDur</t>
  </si>
  <si>
    <t>HARO PARQUET 4000 TC Longstrip Ash Trend permaDur</t>
  </si>
  <si>
    <t>HARO PARQUET 4000 TC Longstrip Ash Favorit permaDur</t>
  </si>
  <si>
    <t>HARO PARQUET 4000 TC Longstrip Can. Maple Trend permaDur</t>
  </si>
  <si>
    <t>HARO PARQUET 4000 TC Longstrip Can. Maple Favorit permaDur</t>
  </si>
  <si>
    <t>HARO PARQUET 4000 TC Longstrip American Cherry Trend permaDur</t>
  </si>
  <si>
    <t>HARO PARQUET 4000 TC Longstrip American Cherry Favorit permaDur</t>
  </si>
  <si>
    <t>HARO PARQUET 4000 TC Longstrip Am. Walnut Trend permaDur</t>
  </si>
  <si>
    <t>HARO PARQUET 4000 TC Longstrip American Walnut Trend naturaLin plus</t>
  </si>
  <si>
    <t>HARO PARQUET 4000 TC Longstrip American Walnut Favorit permaDur</t>
  </si>
  <si>
    <t>HARO PARQUET 4000 TC Longstrip American Walnut Favorit naturaDur</t>
  </si>
  <si>
    <t>HARO PARQUET 4000 TC Longstrip Amber Robinia Favorit permaDur</t>
  </si>
  <si>
    <t>HARO PARQUET 4000 TC Longstrip Amber Robinia Favorit naturaDur</t>
  </si>
  <si>
    <t>HARO PARQUET 4000 TC Longstrip Merbau Favorit permaDur</t>
  </si>
  <si>
    <t>HARO PARQUET 4000 TC Longstrip Wenge Favorit naturaLin plus</t>
  </si>
  <si>
    <t>HARO PARQUET 3500 HDF TC Longstrip</t>
  </si>
  <si>
    <t>HARO PARQUET 3500 HDF TC Longstrip Oak Light White Favorit br. Pm</t>
  </si>
  <si>
    <t>HARO PARQUET 3500 HDF TC Longstrip Oak Favorit PERMADUR.-matt</t>
  </si>
  <si>
    <t>HARO PARQUET 3500 HDF TC Longstrip Oak Favorit br. naturaLin plus</t>
  </si>
  <si>
    <t>HARO PARQUET 3500 HDF TC Longstrip Beech Steamed Favorit permaDur</t>
  </si>
  <si>
    <t>HARO PARQUET 3500 HDF TC LS Sycamore Maple Favorit permaDur</t>
  </si>
  <si>
    <t>HARO PARQUET 3500 HDF TC Longstrip American Walnut Favorit permaDur</t>
  </si>
  <si>
    <t>parkettmanufaktur by HARO</t>
  </si>
  <si>
    <t>HARO PARKETTMANUFAKTUR 6000 TG Plank 1-Strip XL</t>
  </si>
  <si>
    <t>HARO PARKETTMANUFAKTUR 6000 TG PL XL 4V Oak br. oleovera 18 x 245 x 1800 mm</t>
  </si>
  <si>
    <t>HARO PARKETTMANUFAKTUR 6000 TG PL XL 4V Oak br. oleovera 18 x 245 x 2000 mm</t>
  </si>
  <si>
    <t>HARO PARKETTMANUFAKTUR 6000 TG PL XL 4V Oak br. oleovera 18 x 245 x 2200 mm</t>
  </si>
  <si>
    <t>HARO PARKETTMANUFAKTUR 6000 TG PL XL 4V Amber Oak br. oleovera 18 x 245 x 1800 mm</t>
  </si>
  <si>
    <t>HARO PARKETTMANUFAKTUR 6000 TG PL XL 4V Smoked Oak br. oleovera 18 x 245 x 2000 mm</t>
  </si>
  <si>
    <t>HARO PARKETTMANUFAKTUR 6000 TG PL XL 4V Smoked Oak br. oleovera 18 x 245 x 2200 mm</t>
  </si>
  <si>
    <t>HARO PARKETTMANUFAKTUR 6000 TG PL XL 4V Oak brushed oleovera 18 X 245 X 3030 mm</t>
  </si>
  <si>
    <t>HARO PARKETTMANUFAKTUR 6000 TG PL XL 4V Oak br. oleovera 18 x 305 x 4030 mm</t>
  </si>
  <si>
    <t>HARO PARKETTMANUFAKTUR 6000 TG PL XL 4V Smoked Oak br. oleovera 18 x 245 x 3030 mm</t>
  </si>
  <si>
    <t>HARO PARKETTMANUFAKTUR 6000 TG PL XL 4V Smoked Oak br. oleovera 18 x 305 x 4030 mm</t>
  </si>
  <si>
    <t>HARO PARKETTMANUFAKTUR 4000 TC Plank 1-Strip</t>
  </si>
  <si>
    <t>HARO PARKETTMANUFAKTUR 4000 TG Carré</t>
  </si>
  <si>
    <t>HARO PARKETTMANUFAKTUR 4000 TG Carré Oak Blue Grey Selectiv oleovera</t>
  </si>
  <si>
    <t>HARO PARKETTMANUFAKTUR 4000 TG Carré Oak Silver Grey Selectiv oleovera</t>
  </si>
  <si>
    <t>HARO PARKETTMANUFAKTUR 4000 TG Carré Oak Selectiv PERMADUR matt</t>
  </si>
  <si>
    <t>HARO PARKETTMANUFAKTUR 4000 TG Carré Oak Antique Brown Selectiv oleovera</t>
  </si>
  <si>
    <t>HARO PARKETTMANUFAKTUR TG Strip PL Prestige</t>
  </si>
  <si>
    <t>HARO PARKETTMANUFAKTUR TG Strip PL Prestige Oak White Selectiv br. oleovera</t>
  </si>
  <si>
    <t>HARO PARKETTMANUFAKTUR TG Strip PL Prestige Oak Selectiv br. oleovera</t>
  </si>
  <si>
    <t>HARO PARKETTMANUFAKTUR TG Strip PL Prestige Fumed Oak Selectiv br. oleovera</t>
  </si>
  <si>
    <t>HARO PARKETTMANUFAKTUR TG Strip PL Prestige Oak Graphite Grey Selectiv br. oleovera</t>
  </si>
  <si>
    <t>HARO PARKETTMANUFAKTUR TG Strip PL Prestige African Oak Selectiv br. oleovera</t>
  </si>
  <si>
    <t>HARO PARKETTMANUFAKTUR 4000 TG Chevron</t>
  </si>
  <si>
    <t>HARO PARKETTMANUF. TG Chevron 4V Oak White Selectiv br. oleovera 45°</t>
  </si>
  <si>
    <t>HARO PARKETTMANUF. TG Chevron 4V Oak Selectiv br. oleovera 45°</t>
  </si>
  <si>
    <t>HARO PARKETTMANUF. TG Chevron 4V Fumed Oak Selectiv br. oleovera 45°</t>
  </si>
  <si>
    <t>HARO PARKETTMANUF. TG Chevron 4V Oak Graphite Grey Selectiv br. oleovera 45°</t>
  </si>
  <si>
    <t>HARO PARKETTMANUF. TG Chevron 4V African Oak Selectiv br. oleovera 45°</t>
  </si>
  <si>
    <t>HARO PARKETTMANUF. TG Chevron 4V American Walnut Selectiv oleovera 45°</t>
  </si>
  <si>
    <t>HARO PARKETTMANUFAKTUR 18mm TG Tile</t>
  </si>
  <si>
    <t>HARO PARKETTMANUFAKTUR 18mm TG Tile 4V Basket Ash Arabica Mezzo oleovera</t>
  </si>
  <si>
    <t>HARO PARKETTMANUFAKTUR 18mm TG Tile 4V Basket Oak oleovera</t>
  </si>
  <si>
    <t>HARO PARKETTMANUFAKTUR 18mm TG Tile 4V Basket African Oak oleovera</t>
  </si>
  <si>
    <t>HARO PARKETTMANUFAKTUR 18mm TG Tile 4V Basket Merbau oleovera</t>
  </si>
  <si>
    <t>HARO PARKETTMANUFAKTUR 18mm TG Tile 4V Basket American Walnut oleovera</t>
  </si>
  <si>
    <t>HARO PARKETTMANUFAKTUR 18mm TG Tile 4V Basket Amber Oak oleovera</t>
  </si>
  <si>
    <t>HARO PARKETTMANUFAKTUR 18mm TG Tile 4V St. Andrew Ash Arabica Mezzo oleovera</t>
  </si>
  <si>
    <t>HARO PARKETTMANUFAKTUR 18mm TG Tile 4V St.Andrew Oak oleovera</t>
  </si>
  <si>
    <t>HARO PARKETTMANUFAKTUR 18mm TG Tile 4V St.Andrew African Oak oleovera</t>
  </si>
  <si>
    <t>HARO PARKETTMANUFAKTUR 18mm TG Tile 4V St.Andrew Merbau oleovera</t>
  </si>
  <si>
    <t>HARO PARKETTMANUFAKTUR 18mm TG Tile 4V St.Andrew American Walnut oleovera</t>
  </si>
  <si>
    <t>HARO PARKETTMANUFAKTUR 18mm TG Tile 4V Loop Ash Arabica Mezzo oleovera</t>
  </si>
  <si>
    <t>HARO PARKETTMANUFAKTUR 18mm TG Tile 4V Loop Oak oleovera</t>
  </si>
  <si>
    <t>HARO PARKETTMANUFAKTUR 18mm TG Tile 4V Loop African Oak oleovera</t>
  </si>
  <si>
    <t>HARO PARKETTMANUFAKTUR 18mm TG Tile 4V Loop Merbau oleovera</t>
  </si>
  <si>
    <t>HARO PARKETTMANUFAKTUR 18mm TG Tile 4V Loop American Walnut oleovera</t>
  </si>
  <si>
    <t>HARO PARKETTMANUFAKTUR 18mm TG Tile 4V Central Ash Arabica Mezzo oleovera</t>
  </si>
  <si>
    <t>HARO PARKETTMANUFAKTUR 18mm TG Tile 4V Central Oak oleovera</t>
  </si>
  <si>
    <t>HARO PARKETTMANUFAKTUR 18mm TG Tile 4V Central African Oak oleovera</t>
  </si>
  <si>
    <t>HARO PARKETTMANUFAKTUR 18mm TG Tile 4V Central Merbau oleovera</t>
  </si>
  <si>
    <t>HARO PARKETTMANUFAKTUR 18mm TG Tile 4V Central American Walnut oleovera</t>
  </si>
  <si>
    <t>Surface individualisations options parkettmanufaktur Plank 1-Strip</t>
  </si>
  <si>
    <t>Surface individualisations options parkettmanufaktur Plank 1-Strip Plaza</t>
  </si>
  <si>
    <t>Surface individualisations options parkettmanufaktur Strip PL Prestige</t>
  </si>
  <si>
    <t>HARO PARQUET TG Strip PL Maxim</t>
  </si>
  <si>
    <t>HARO Prof. PARQUET TG Strip PL Maxim 4V Oak Light White Markant br. naturaDur</t>
  </si>
  <si>
    <t>HARO Prof. PARQUET TG Strip PL Maxim 4V Oak Light White Markant br. N+</t>
  </si>
  <si>
    <t>HARO Prof. PARQUET TG Strip PL Maxim 4V Oak Light White Sauvage br. naturaDur</t>
  </si>
  <si>
    <t>HARO Prof. PARQUET TG Strip PL Maxim 4V Oak Light White Sauvage br. N+</t>
  </si>
  <si>
    <t>HARO Prof. PARQUET TG Strip PL Maxim 4V Oak Invisible Markant brushed naturaDur</t>
  </si>
  <si>
    <t>HARO Prof. PARQUET TG Strip PL Maxim 4V Oak Invisible Markant br. N+</t>
  </si>
  <si>
    <t>HARO Prof. PARQUET TG Strip PL Maxim 4V Oak Invisible Sauvage brushed naturaDur</t>
  </si>
  <si>
    <t>HARO Prof. PARQUET TG Strip PL Maxim 4V Oak Invisible Sauvage br. N+</t>
  </si>
  <si>
    <t>HARO Prof. PARQUET TG Strip PL Maxim 4V Oak Markant br. naturaDur</t>
  </si>
  <si>
    <t>HARO Prof. PARQUET TG Strip PL Maxim 4V Oak Markant br. naturaLin plus</t>
  </si>
  <si>
    <t>HARO Prof. PARQUET TG Strip PL Maxim 4V Oak Sauvage br. naturaDur</t>
  </si>
  <si>
    <t>HARO Prof. PARQUET TG Strip PL Maxim 4V Oak Sauvage br. naturaLin plus</t>
  </si>
  <si>
    <t>HARO Prof. PARQUET TG Strip PL Maxim 4V Oak Sand Grey Markant br. naturaDur</t>
  </si>
  <si>
    <t>HARO Prof. PARQUET TG Strip PL Maxim 4V Oak Sand Grey Markant br. N+</t>
  </si>
  <si>
    <t>HARO Prof. PARQUET TG Strip PL Maxim 4V Oak Sand Grey Sauvage br. naturaDur</t>
  </si>
  <si>
    <t>HARO Prof. PARQUET TG Strip PL Maxim 4V Oak Sand Grey Sauvage br. N+</t>
  </si>
  <si>
    <t>HARO Prof. PARQUET TG Strip PL Maxim 4V Oak Graphite Grey Markant br. N+</t>
  </si>
  <si>
    <t>HARO Prof. PARQUET TG Strip PL Maxim 4V Oak Graphite Grey Sauvage br. N+</t>
  </si>
  <si>
    <t>HARO Prof. PARQUET TG Strip PL Maxim 4V Smoked Oak Markant br. naturaDur</t>
  </si>
  <si>
    <t>HARO Prof. PARQUET TG Strip PL Maxim 4V Smoked Oak Markant br. N+</t>
  </si>
  <si>
    <t>HARO Prof. PARQUET TG Strip PL Maxim 4V Smoked Oak Sauvage br. naturaDur</t>
  </si>
  <si>
    <t>HARO Prof. PARQUET TG Strip PL Maxim 4V Smoked Oak Sauvage br. N+</t>
  </si>
  <si>
    <t>HARO PARQUET TG Strip PL Duna</t>
  </si>
  <si>
    <t>HARO Prof. PARQUET TG Strip PL Duna 4V Oak Light White Markant br. naturaDur</t>
  </si>
  <si>
    <t>HARO Prof. PARQUET TG Strip PL Duna 4V Oak Light White Markant br. N+</t>
  </si>
  <si>
    <t>HARO Prof. PARQUET TG Strip PL Duna 4V Oak Light White Sauvage br. naturaDur</t>
  </si>
  <si>
    <t>HARO Prof. PARQUET TG Strip PL Duna 4V Oak Light White Sauvage br. N+</t>
  </si>
  <si>
    <t>HARO Prof. PARQUET TG Strip PL Duna 4V Oak Invisible Markant brushed naturaDur</t>
  </si>
  <si>
    <t>HARO Prof. PARQUET TG Strip PL Duna 4V Oak Invisible Markant br. N+</t>
  </si>
  <si>
    <t>HARO Prof. PARQUET TG Strip PL Duna 4V Oak Invisible Sauvage brushed naturaDur</t>
  </si>
  <si>
    <t>HARO Prof. PARQUET TG Strip PL Duna 4V Oak Invisible Sauvage br. N+</t>
  </si>
  <si>
    <t>HARO Prof. PARQUET TG Strip PL Duna 4V Oak Markant br. naturaDur</t>
  </si>
  <si>
    <t>HARO Prof. PARQUET TG Strip PL Duna 4V Oak Markant br. naturaLin plus</t>
  </si>
  <si>
    <t>HARO Prof. PARQUET TG Strip PL Duna 4V Oak Sauvage br. naturaDur</t>
  </si>
  <si>
    <t>HARO Prof. PARQUET TG Strip PL Duna 4V Oak Sauvage br. naturaLin plus</t>
  </si>
  <si>
    <t>HARO Prof. PARQUET TG Strip PL Duna 4V Oak Sand Grey Markant br. naturaDur</t>
  </si>
  <si>
    <t>HARO Prof. PARQUET TG Strip PL Duna 4V Oak Sand Grey Markant br. N+</t>
  </si>
  <si>
    <t>HARO Prof. PARQUET TG Strip PL Duna 4V Oak Sand Grey Sauvage br. naturaDur</t>
  </si>
  <si>
    <t>HARO Prof. PARQUET TG Strip PL Duna 4V Oak Sand Grey Sauvage br. N+</t>
  </si>
  <si>
    <t>HARO Prof. PARQUET TG Strip PL Duna 4V Oak Graphite Grey Markant br. N+</t>
  </si>
  <si>
    <t>HARO Prof. PARQUET TG Strip PL Duna 4V Oak Graphite Grey Sauvage br. N+</t>
  </si>
  <si>
    <t>HARO Prof. PARQUET TG Strip PL Duna 4V Smoked Oak Markant br. naturaDur</t>
  </si>
  <si>
    <t>HARO Prof. PARQUET TG Strip PL Duna 4V Smoked Oak Markant br. N+</t>
  </si>
  <si>
    <t>HARO Prof. PARQUET TG Strip PL Duna 4V Smoked Oak Sauvage br. naturaDur</t>
  </si>
  <si>
    <t>HARO Prof. PARQUET TG Strip PL Duna 4V Smoked Oak Sauvage br. N+</t>
  </si>
  <si>
    <t>HARO PARQUET TG Strip PL Prestige</t>
  </si>
  <si>
    <t>HARO Prof. PARQUET TG Strip PL Prestige Oak Light White Markant permaDur</t>
  </si>
  <si>
    <t>HARO Prof. PARQUET TG Strip PL Prestige Oak Light White Markant brushed naturaDur</t>
  </si>
  <si>
    <t>HARO Prof. PARQUET TG Strip PL Prestige Oak Light White Markant brushed N+</t>
  </si>
  <si>
    <t>HARO Prof. PARQUET TG Strip PL Prestige Fumed Oak Puro White Markant brushed N+</t>
  </si>
  <si>
    <t>HARO Prof. PARQUET TG Strip PL Prestige Oak Invisible Markant permaDur</t>
  </si>
  <si>
    <t>HARO Prof. PARQUET TG Strip PL Prestige Oak Invisible Markant brushed naturaDur</t>
  </si>
  <si>
    <t>HARO Prof. PARQUET TG Strip PL Prestige Oak Invisible Markant brushed N+</t>
  </si>
  <si>
    <t>HARO Prof. PARQUET TG Strip PL Prestige Oak Markant permaDur</t>
  </si>
  <si>
    <t>HARO Prof. PARQUET TG Strip PL Prestige Oak Markant br. naturaDur</t>
  </si>
  <si>
    <t>HARO Prof. PARQUET TG Strip PL Prestige Oak Markant br. naturaLin plus</t>
  </si>
  <si>
    <t>HARO Prof. PARQUET TG Strip PL Prestige Oak Sauvage permaDur</t>
  </si>
  <si>
    <t>HARO Prof. PARQUET TG Strip PL Prestige Oak Sauvage br. naturaDur</t>
  </si>
  <si>
    <t>HARO Prof. PARQUET TG Strip PL Prestige Oak Sauvage br. naturaLin plus</t>
  </si>
  <si>
    <t>HARO Prof. PARQUET TG Strip PL Prestige Fumed Oak Invisible Markant brushed N+</t>
  </si>
  <si>
    <t>HARO Prof. PARQUET TG Strip PL Prestige Oak Sand Grey Markant permaDur</t>
  </si>
  <si>
    <t>HARO Prof. PARQUET TG Strip PL Prestige Oak Sand Grey Markant br. naturaDur</t>
  </si>
  <si>
    <t>HARO Prof. PARQUET TG Strip PL Prestige Oak Sand Grey Markant brushed N+</t>
  </si>
  <si>
    <t>HARO Prof. PARQUET TG Strip PL Prestige Oak Graphite Grey Markant brushed N+</t>
  </si>
  <si>
    <t>HARO Prof. PARQUET TG Strip PL Prestige Smoked Oak Markant permaDur</t>
  </si>
  <si>
    <t>HARO Prof. PARQUET TG Strip PL Prestige Smoked Oak Markant br. naturaDur</t>
  </si>
  <si>
    <t>HARO Prof. PARQUET TG Strip PL Prestige Smoked Oak Markant br. N+</t>
  </si>
  <si>
    <t>HARO Prof. PARQUET TG Strip PL Prestige Fumed Oak Markant brushed N+</t>
  </si>
  <si>
    <t>HARO Prof. PARQUET TG Strip PL Prestige African Oak Markant brushed N+</t>
  </si>
  <si>
    <t>HARO PARQUET 4000 TG Strip Allegro</t>
  </si>
  <si>
    <t>HARO Prof. PARQUET 4000 TG Strip Allegro Oak Light White Trend permaDur</t>
  </si>
  <si>
    <t>HARO Prof. PARQUET 4000 TG Strip Allegro Oak Light White Trend brushed naturaDur</t>
  </si>
  <si>
    <t>HARO Prof. PARQUET 4000 TG Strip Allegro Oak Light White Trend br. N+</t>
  </si>
  <si>
    <t>HARO Prof. PARQUET 4000 TG Strip Allegro Fumed Oak Puro White Trend br. N+</t>
  </si>
  <si>
    <t>HARO Prof. PARQUET 4000 TG Strip Allegro Oak Invisible Trend permaDur</t>
  </si>
  <si>
    <t>HARO Prof. PARQUET 4000 TG Strip Allegro Oak invisible Trend br. naturaDur</t>
  </si>
  <si>
    <t>HARO Prof. PARQUET 4000 TG Strip Allegro Oak Invisible Trend br. N+</t>
  </si>
  <si>
    <t>HARO Prof. PARQUET 4000 TG Strip Allegro Oak Trend permaDur</t>
  </si>
  <si>
    <t>HARO Prof. PARQUET 4000 TG Strip Allegro Oak Trend brushed naturaDur</t>
  </si>
  <si>
    <t>HARO Prof. PARQUET 4000 TG Strip Allegro Oak Trend br. N+</t>
  </si>
  <si>
    <t>HARO Prof. PARQUET 4000 TG Strip Allegro Oak Terra permaDur</t>
  </si>
  <si>
    <t>HARO Prof. PARQUET 4000 TG Strip Allegro Oak Terra brushed naturaDur</t>
  </si>
  <si>
    <t>HARO Prof. PARQUET 4000 TG Strip Allegro Oak Terra br. N+</t>
  </si>
  <si>
    <t>HARO Prof. PARQUET 4000 TG Strip Allegro Fumed Oak Invisible Trend br. N+</t>
  </si>
  <si>
    <t>HARO Prof. PARQUET 4000 TG Strip Allegro Oak Sand Grey Trend permaDur</t>
  </si>
  <si>
    <t>HARO Prof. PARQUET 4000 TG Strip Allegro Oak Sand Grey Trend brushed naturaDur</t>
  </si>
  <si>
    <t>HARO Prof. PARQUET 4000 TG Strip Allegro Oak Sand Grey Trend br. N+</t>
  </si>
  <si>
    <t>HARO Prof. PARQUET 4000 TG Strip Allegro Oak Graphite Grey Trend br. N+</t>
  </si>
  <si>
    <t>HARO Prof. PARQUET 4000 TG Strip Allegro Smoked Oak permaDur</t>
  </si>
  <si>
    <t>HARO Prof. PARQUET 4000 TG Strip Allegro Smoked Oak br. naturaDur</t>
  </si>
  <si>
    <t>HARO Prof. PARQUET 4000 TG Strip Allegro Smoked Oak br. naturaLin plus</t>
  </si>
  <si>
    <t>HARO Prof. PARQUET 4000 TG Strip Allegro Fumed Oak Trend br. naturaLin plus</t>
  </si>
  <si>
    <t>HARO Prof. PARQUET 4000 TG Strip Allegro African Oak permaDur</t>
  </si>
  <si>
    <t>HARO Prof. PARQUET 4000 TG Strip Allegro African Oak br. naturaLin plus</t>
  </si>
  <si>
    <t>HARO Prof. PARQUET 4000 TG Strip Allegro Beech Steamed Trend permaDur</t>
  </si>
  <si>
    <t>HARO Prof. PARQUET 4000 TG Strip Allegro Ash Light White Trend br. naturaDur</t>
  </si>
  <si>
    <t>HARO Prof. PARQUET 4000 TG Strip Allegro Can. Maple Favorit permaDur</t>
  </si>
  <si>
    <t>HARO Prof. PARQUET 4000 TG Strip Allegro Am. Walnut Trend permaDur</t>
  </si>
  <si>
    <t>HARO Prof. PARQUET 4000 TG Strip Allegro American Walnut Favorit permaDur</t>
  </si>
  <si>
    <t>HARO Prof. PARQUET 4000 TG Strip Allegro Amber Robinia Favorit permaDur</t>
  </si>
  <si>
    <t>HARO Prof. PARQUET 4000 TG Strip Allegro Merbau Favorit permaDur</t>
  </si>
  <si>
    <t>DISANO by HARO</t>
  </si>
  <si>
    <t>DISANO Saphir TC</t>
  </si>
  <si>
    <t>DISANO Saphir TC PL 4VM Crystal Oak textured</t>
  </si>
  <si>
    <t>DISANO Saphir TC PL 4VM Oak Provence Creme auth.</t>
  </si>
  <si>
    <t>DISANO Saphir TC PL 4VM Sand Oak textured</t>
  </si>
  <si>
    <t>DISANO Saphir TC PL 4VM Field Oak textured</t>
  </si>
  <si>
    <t>DISANO Saphir TC PL 4VM Oak Provence Nature auth.</t>
  </si>
  <si>
    <t>DISANO Saphir TC PL 4VM Mountain Oak textured</t>
  </si>
  <si>
    <t>DISANO Saphir TC PL 4VM Wild Oak textured</t>
  </si>
  <si>
    <t>DISANO Saphir TC PL 4VM French Smoked Oak text.</t>
  </si>
  <si>
    <t>DISANO Saphir TC PL 4VM Country Oak Gr. rustic text.</t>
  </si>
  <si>
    <t>DISANO Saphir TC PL 4VM Holm Oak Creme text.</t>
  </si>
  <si>
    <t>DISANO Saphir TC PL 4VM Tobacco Oak textured</t>
  </si>
  <si>
    <t>DISANO Saphir TC PL 4VM Pine Nordica textured</t>
  </si>
  <si>
    <t>DISANO Saphir TC Piazza 4V Urban White stone texture</t>
  </si>
  <si>
    <t>DISANO Saphir TC Piazza 4V Industrial Grey stone texture</t>
  </si>
  <si>
    <t>DISANO Saphir TC Piazza 4V Marble Anthrazit stone texture</t>
  </si>
  <si>
    <t>DISANO Project</t>
  </si>
  <si>
    <t>DISANO Project PL 4VM Crystal Oak textured</t>
  </si>
  <si>
    <t>DISANO Project PL 4VM Oak Provence Creme auth.</t>
  </si>
  <si>
    <t>DISANO Project PL 4VM Sand Oak textured</t>
  </si>
  <si>
    <t>DISANO Project PL 4VM Field Oak textured</t>
  </si>
  <si>
    <t>DISANO Project PL 4VM Oak Provence Nature auth.</t>
  </si>
  <si>
    <t>DISANO Project PL 4VM Mountain Oak textured</t>
  </si>
  <si>
    <t>DISANO Project PL 4VM Wild Oak textured</t>
  </si>
  <si>
    <t>DISANO Project PL 4VM French Smoked Oak brushed</t>
  </si>
  <si>
    <t>DISANO Project PL 4VM Country Oak Gr. rust. text.</t>
  </si>
  <si>
    <t>DISANO Project PL 4VM Holm Oak Creme text.</t>
  </si>
  <si>
    <t>DISANO Project PL 4VM Tobacco Oak textured</t>
  </si>
  <si>
    <t>DISANO Project PL 4VM Pine Nordica textured</t>
  </si>
  <si>
    <t>DISANO Project Piazza 4VM Marble White stone texture</t>
  </si>
  <si>
    <t>DISANO Project Piazza 4VM Urban white stone texture</t>
  </si>
  <si>
    <t>DISANO Project Piazza 4VM Concrete Light stone texture</t>
  </si>
  <si>
    <t>DISANO Project Piazza 4VM Industrial Grey stone texture</t>
  </si>
  <si>
    <t>DISANO Project Piazza 4VM Marble Anthrazit stone texture</t>
  </si>
  <si>
    <t>DISANO Project Piazza 4VM Slate anthrazit stone texture</t>
  </si>
  <si>
    <t>DISANO ClassicAqua TC</t>
  </si>
  <si>
    <t>DISANO ClassicAqua TC PL XL 4V Oak White text.</t>
  </si>
  <si>
    <t>DISANO ClassicAqua TC PL XL 4V Oak Glacier text.</t>
  </si>
  <si>
    <t>DISANO ClassicAqua TC PL XL 4V Crystal Oak text.</t>
  </si>
  <si>
    <t>DISANO ClassicAqua TC PL XL 4V Oak Provence Creme auth.</t>
  </si>
  <si>
    <t>DISANO ClassicAqua TC PL XL 4V Oak Riva auth.</t>
  </si>
  <si>
    <t>DISANO ClassicAqua TC PL XL 4V Light Oak text.</t>
  </si>
  <si>
    <t>DISANO ClassicAqua TC PL XL 4V Sand Oak text.</t>
  </si>
  <si>
    <t>DISANO ClassicAqua TC PL XL 4V Oak Nature text.</t>
  </si>
  <si>
    <t>DISANO ClassicAqua TC PL XL 4V Field Oak text.</t>
  </si>
  <si>
    <t>DISANO ClassicAqua TC PL XL 4V Oak Provence Nature auth.</t>
  </si>
  <si>
    <t>DISANO ClassicAqua TC PL XL 4V Mountain Oak text.</t>
  </si>
  <si>
    <t>DISANO ClassicAqua TC PL XL 4V Oak Provence Smoked auth.</t>
  </si>
  <si>
    <t>DISANO ClassicAqua TC PL XL 4V Wild Oak text.</t>
  </si>
  <si>
    <t>DISANO ClassicAqua TC PL XL 4V French Smoked Oak text.</t>
  </si>
  <si>
    <t>DISANO ClassicAqua TC PL XL 4V Country Oak Grey rustic text.</t>
  </si>
  <si>
    <t>DISANO ClassicAqua TC PL XL 4V Oak Vintage Greige rustic text.</t>
  </si>
  <si>
    <t>DISANO ClassicAqua TC PL XL 4V Country Oak Nature rustic text.</t>
  </si>
  <si>
    <t>DISANO ClassicAqua TC PL XL 4V Holm Oak Creme text.</t>
  </si>
  <si>
    <t>DISANO ClassicAqua TC PL XL 4V Tobacco Oak text.</t>
  </si>
  <si>
    <t>DISANO ClassicAqua TC PL XL 4V Walnut text.</t>
  </si>
  <si>
    <t>DISANO ClassicAqua TC PL XL 4V Pine Nordica text.</t>
  </si>
  <si>
    <t>DISANO ClassicAqua TC Piazza 4V Urban White stone texture</t>
  </si>
  <si>
    <t>DISANO ClassicAqua TC Piazza 4V Béton Brut Greige stone texture</t>
  </si>
  <si>
    <t>DISANO ClassicAqua TC Piazza 4V Industrial Grey stone texture</t>
  </si>
  <si>
    <t>DISANO ClassicAqua TC Piazza 4V Rusted Metal stone texture</t>
  </si>
  <si>
    <t>DISANO ClassicAqua TC Piazza 4V Marble Anthrazit stone texture</t>
  </si>
  <si>
    <t>DISANO ClassicAqua TC Piazza 4V Wallonian Slate stone texture</t>
  </si>
  <si>
    <t>DISANO LifeAqua TC</t>
  </si>
  <si>
    <t>DISANO LifeAqua TC PL XL 4V Oak Nature White text.</t>
  </si>
  <si>
    <t>DISANO LifeAqua TC PL XL 4V Oak Columbia Light text.</t>
  </si>
  <si>
    <t>DISANO LifeAqua TC PL XL 4V Oak Yorkshire Puro text.</t>
  </si>
  <si>
    <t>DISANO LifeAqua TC PL XL 4V Oak Phoenix text.</t>
  </si>
  <si>
    <t>DISANO LifeAqua TC PL XL 4V Oak Lavida text.</t>
  </si>
  <si>
    <t>DISANO LifeAqua TC PL XL 4V Oak Columbia Nature text.</t>
  </si>
  <si>
    <t>DISANO LifeAqua TC PL XL 4V Oak Yorkshire Nature text.</t>
  </si>
  <si>
    <t>DISANO LifeAqua TC PL XL 4V Cottage Wood text.</t>
  </si>
  <si>
    <t>DISANO LifeAqua TC PL XL 4V Oak Oxford text.</t>
  </si>
  <si>
    <t>DISANO LifeAqua TC PL XL 4V Antique Oak Smoked rustic text.</t>
  </si>
  <si>
    <t>DISANO LifeAqua TC PL XL 4V Oak Cambridge text.</t>
  </si>
  <si>
    <t>DISANO LifeAqua TC PL XL 4V Oak Cardiff White text.</t>
  </si>
  <si>
    <t>DISANO LifeAqua TC PL XL 4V Antique Oak Creme rustic text.</t>
  </si>
  <si>
    <t>DISANO LifeAqua TC PL XL 4V Oak Columbia Grey text.</t>
  </si>
  <si>
    <t>DISANO LifeAqua TC PL XL 4V Oak Cardiff Grey text.</t>
  </si>
  <si>
    <t>DISANO LifeAqua TC PL XL 4V Oak Jubilé text.</t>
  </si>
  <si>
    <t>DISANO SmartAqua</t>
  </si>
  <si>
    <t>DISANO SmartAqua TC PL 4VM Oak Natural White text.</t>
  </si>
  <si>
    <t>DISANO SmartAqua TC PL 4VM Oak Columbia Light text.</t>
  </si>
  <si>
    <t>DISANO SmartAqua TC PL 4VM Oak Yorkshire Puro text.</t>
  </si>
  <si>
    <t>DISANO SmartAqua TC PL 4VM Oak Phoenix text.</t>
  </si>
  <si>
    <t>DISANO SmartAqua TC PL 4VM Oak Lavida text.</t>
  </si>
  <si>
    <t>DISANO SmartAqua TC PL 4VM Oak Columbia Nature text.</t>
  </si>
  <si>
    <t>DISANO SmartAqua TC PL 4VM Oak Yorkshire Nature text.</t>
  </si>
  <si>
    <t>DISANO SmartAqua TC PL 4VM Cottage Wood text.</t>
  </si>
  <si>
    <t>DISANO SmartAqua TC PL 4VM Oak Oxford text.</t>
  </si>
  <si>
    <t>DISANO SmartAqua TC PL 4VM Antique Oak Smoked rustic text.</t>
  </si>
  <si>
    <t>DISANO SmartAqua TC PL 4VM Oak Cambridge text.</t>
  </si>
  <si>
    <t>DISANO SmartAqua TC PL 4VM Oak Cardiff White text.</t>
  </si>
  <si>
    <t>DISANO SmartAqua TC PL 4VM Antique Oak Creme rustic text.</t>
  </si>
  <si>
    <t>DISANO SmartAqua TC PL 4VM Oak Columbia Grey text.</t>
  </si>
  <si>
    <t>DISANO SmartAqua TC PL 4VM Oak Cardiff Grey text.</t>
  </si>
  <si>
    <t>DISANO SmartAqua TC PL 4VM Oak Jubilé text.</t>
  </si>
  <si>
    <t>DISANO SmartAqua TC Piazza 4V Marble White stone texture</t>
  </si>
  <si>
    <t>DISANO SmartAqua TC Piazza 4V Artdesign Crema stone texture</t>
  </si>
  <si>
    <t>DISANO SmartAqua TC Piazza 4V Sand Stone stone texture</t>
  </si>
  <si>
    <t>DISANO SmartAqua TC Piazza 4V Concrete Light stone texture</t>
  </si>
  <si>
    <t>DISANO SmartAqua TC Piazza 4V Concrete Grey stone texture</t>
  </si>
  <si>
    <t>DISANO SmartAqua TC Piazza 4V Slate Anth. stone texture</t>
  </si>
  <si>
    <t>DISANO WaveAqua PL XL 4V TC</t>
  </si>
  <si>
    <t>DISANO WaveAqua TC PL XL 4V Oak Ontario White auth.</t>
  </si>
  <si>
    <t>DISANO WaveAqua TC PL XL 4V Oak Victoria Puro auth.</t>
  </si>
  <si>
    <t>DISANO WaveAqua TC PL XL 4V Oak Ontario Puro auth.</t>
  </si>
  <si>
    <t>DISANO WaveAqua TC PL XL 4V Oak Victoria Honey auth.</t>
  </si>
  <si>
    <t>DISANO WaveAqua TC PL XL 4V Oak Ontario Nature auth.</t>
  </si>
  <si>
    <t>DISANO WaveAqua TC PL XL 4V Oak Victoria Velvet Brown auth.</t>
  </si>
  <si>
    <t>DISANO WaveAqua TC PL XL 4V Oak Victoria Smoked auth.</t>
  </si>
  <si>
    <t>DISANO WaveAqua TC PL XL 4V Oak Ontario Grey auth.</t>
  </si>
  <si>
    <t>DISANO WaveAqua PL 4V TC</t>
  </si>
  <si>
    <t>DISANO WaveAqua TC PL 4V Oak Ontario White auth.</t>
  </si>
  <si>
    <t>DISANO WaveAqua TC PL 4V Oak Victoria Puro auth.</t>
  </si>
  <si>
    <t>DISANO WaveAqua TC PL 4V Oak Ontario Puro auth.</t>
  </si>
  <si>
    <t>DISANO WaveAqua TC PL 4V Oak Victoria Honey auth.</t>
  </si>
  <si>
    <t>DISANO WaveAqua TC PL 4V Oak Ontario Nature auth.</t>
  </si>
  <si>
    <t>DISANO WaveAqua TC PL 4V Oak Victoria Velvet Brown auth.</t>
  </si>
  <si>
    <t>DISANO WaveAqua TC PL 4V Oak Victoria Smoked auth.</t>
  </si>
  <si>
    <t>Cork Floor</t>
  </si>
  <si>
    <t xml:space="preserve">HARO CORKETT TC </t>
  </si>
  <si>
    <t>HARO CORKETT TC Sirio Creme permaDur</t>
  </si>
  <si>
    <t>HARO CORKETT TC Sirio Natur permaDur</t>
  </si>
  <si>
    <t>HARO CORKETT TC Arcos Antique White permaDur</t>
  </si>
  <si>
    <t>HARO CORKETT TC Lagos Natur permaDur</t>
  </si>
  <si>
    <t>HARO CORKETT TC Ronda Natur permaDur</t>
  </si>
  <si>
    <t>HARO CORKETT TC Arteo XL 4V Oak Portland White text. Pm</t>
  </si>
  <si>
    <t>HARO CORKETT TC Arteo XL 4V Oak Portland invisible text. Pm</t>
  </si>
  <si>
    <t>HARO CORKETT TC Arteo XL 4V Oak Portland Naturell text. pm</t>
  </si>
  <si>
    <t>HARO CORKETT TC Arteo XL 4V Oak Portland Dark Grey text. pm</t>
  </si>
  <si>
    <t>HARO CORKETT TC Arteo XL 4V Shabby Oak White text. Pm</t>
  </si>
  <si>
    <t>HARO CORKETT TC Arteo XL 4V Shabby Oak invisible text. Pm</t>
  </si>
  <si>
    <t>HARO CORKETT TC Arteo XL 4V Shabby Oak Grey text. Pm</t>
  </si>
  <si>
    <t>HARO CORKETT TC Arteo XL 4V Oak Duna text. Pm</t>
  </si>
  <si>
    <t>HARO CORKETT TC Arteo XL 4V Oak Italica Nature text. Pm</t>
  </si>
  <si>
    <t>HARO CORKETT TC Arteo XL 4V Oak Italica Smoked text. Pm</t>
  </si>
  <si>
    <t>HARO Interior Stairs Stair nosing PL 60X60 African Oak permaDur with connection on one side</t>
  </si>
  <si>
    <t>HARO Interior Stairs Stair nosing PL 60X60 American Walnut Markant permaDur with connection on one side</t>
  </si>
  <si>
    <t>HARO Interior Stairs Stair nosing PL 60X60 Beech Steamed Universal permaDur with connection on one side</t>
  </si>
  <si>
    <t>HARO Interior Stairs Stair nosing PL 60X60 Canadian Maple Markant permaDur with connection on one side</t>
  </si>
  <si>
    <t>HARO Interior Stairs Stair nosing PL 60X60 Oak Exklusiv permaDur with connection on one side</t>
  </si>
  <si>
    <t>HARO Interior Stairs Stair nosing PL 60X60 Oak Invisible Markant br. permaDur with connection on one side</t>
  </si>
  <si>
    <t>HARO Interior Stairs Stair nosing PL 60X60 Oak Invisible Sauvage br. permaDur with connection on one side</t>
  </si>
  <si>
    <t>HARO Interior Stairs Stair nosing PL 60X60 Oak Light White Markant br. permaDur with connection on one side</t>
  </si>
  <si>
    <t>HARO Interior Stairs Stair nosing PL 60X60 Oak Light White Sauvage br. permaDur with connection on one side</t>
  </si>
  <si>
    <t>HARO Interior Stairs Stair nosing PL 60X60 Oak Markant permaDur with connection on one side</t>
  </si>
  <si>
    <t>HARO Interior Stairs Stair nosing PL 60X60 Oak Markant brushed permaDur with connection on one side</t>
  </si>
  <si>
    <t>HARO Interior Stairs Stair nosing PL 60X60 Oak Puro White Markant br. permaDur with connection on one side</t>
  </si>
  <si>
    <t>HARO Interior Stairs Stair nosing PL 60X60 Oak Puro White Sauvage br. permaDur with connection on one side</t>
  </si>
  <si>
    <t>HARO Interior Stairs Stair nosing PL 60X60 Oak Sand Grey Markant brushed permaDur with connection on one side</t>
  </si>
  <si>
    <t>HARO Interior Stairs Stair nosing PL 60X60 Oak Sand Grey Sauvage brushed permaDur with connection on one side</t>
  </si>
  <si>
    <t>HARO Interior Stairs Stair nosing PL 60X60 Oak Sauvage brushed permaDur with connection on one side</t>
  </si>
  <si>
    <t>HARO Interior Stairs Stair nosing PL 60X60 Ash Light White Univ. br. permaDur with connection on one side</t>
  </si>
  <si>
    <t>HARO Interior Stairs Stair nosing PL 60X60 Merbau Universal permaDur with connection on one side</t>
  </si>
  <si>
    <t>HARO Interior Stairs Stair nosing PL 113X60 African Oak permaDur with connection on both sides</t>
  </si>
  <si>
    <t>HARO Interior Stairs Stair nosing PL 120X60 American Walnut Markant permaDur with connection on both sides</t>
  </si>
  <si>
    <t>HARO Interior Stairs Stair nosing PL 120X60 Beech Steamed Universal permaDur with connection on both sides</t>
  </si>
  <si>
    <t>HARO Interior Stairs Stair nosing PL 120X60 Canadian Maple Markant permaDur with connection on both sides</t>
  </si>
  <si>
    <t>HARO Interior Stairs Stair nosing PL 120X60 Oak Exklusiv permaDur with connection on both sides</t>
  </si>
  <si>
    <t>HARO Interior Stairs Stair nosing PL 120X60 Oak Invisible Markant br. permaDur with connection on both sides</t>
  </si>
  <si>
    <t>HARO Interior Stairs Stair nosing PL 120X60 Oak invisible Sauvage brushed permaDur with connection on both sides</t>
  </si>
  <si>
    <t>HARO Interior Stairs Stair nosing PL 120X60 Oak Light White Markant br. permaDur with connection on both sides</t>
  </si>
  <si>
    <t>HARO Interior Stairs Stair nosing PL 120X60 Oak Light White Sauvage br. permaDur with connection on both sides</t>
  </si>
  <si>
    <t>HARO Interior Stairs Stair nosing PL 120X60 Oak Markant permaDur with connection on both sides</t>
  </si>
  <si>
    <t>HARO Interior Stairs Stair nosing PL 120X60 Oak Markant brushed permaDur with connection on both sides</t>
  </si>
  <si>
    <t>HARO Interior Stairs Stair nosing PL 120X60 Oak Puro White Markant br. permaDur with connection on both sides</t>
  </si>
  <si>
    <t>HARO Interior Stairs Stair nosing PL 120X60 Oak Puro White Sauvage br. permaDur with connection on both sides</t>
  </si>
  <si>
    <t>HARO Interior Stairs Stair nosing PL 120X60 Oak Sand Grey Markant brushed permaDur with connection on both sides</t>
  </si>
  <si>
    <t>HARO Interior Stairs Stair nosing PL 120X60 Oak Sand Grey Sauvage brushed permaDur with connection on both sides</t>
  </si>
  <si>
    <t>HARO Interior Stairs Stair nosing PL 120X60 Oak Sauvage brushed permaDur with connection on both sides</t>
  </si>
  <si>
    <t>HARO Interior Stairs Stair nosing PL 120X60 Ash Light White Univ. br. permaDur with connection on both sides</t>
  </si>
  <si>
    <t>HARO Interior Stairs Stair nosing PL 120X60 Merbau Universal permaDur with connection on both sides</t>
  </si>
  <si>
    <t>Stair nosing for Plank 1-Strip Parquet with naturaDur surface</t>
  </si>
  <si>
    <t>HARO Interior Stairs Stair nosing PL 60X60 American Walnut Markant naturaDur with connection on one side</t>
  </si>
  <si>
    <t>HARO Interior Stairs Stair nosing PL 60X60 Smoked Oak Markant br. naturaDur with connection on one side</t>
  </si>
  <si>
    <t>HARO Interior Stairs Stair nosing PL 60X60 Smoked Oak Sauvage br. naturaDur with connection on one side</t>
  </si>
  <si>
    <t>HARO Interior Stairs Stair nosing PL 60X60 Beech Steamed Universal naturaDur with connection on one side</t>
  </si>
  <si>
    <t>HARO Interior Stairs Stair nosing PL 60X60 Oak invisible Markant br. naturaDur with connection on one side</t>
  </si>
  <si>
    <t>HARO Interior Stairs Stair nosing PL 60X60 Oak invisible Sauvage br. naturaDur with connection on one side</t>
  </si>
  <si>
    <t>HARO Interior Stairs Stair nosing PL 60X60 Oak Light White Markant br. naturaDur with connection on one side</t>
  </si>
  <si>
    <t>HARO Interior Stairs Stair nosing PL 60X60 Oak Light White Sauvage br. naturaDur with connection on one side</t>
  </si>
  <si>
    <t>HARO Interior Stairs Stair nosing PL 60X60 Oak Markant brushed naturaDur with connection on one side</t>
  </si>
  <si>
    <t>HARO Interior Stairs Stair nosing PL 60X60 Oak Puro White Markant br. naturaDur with connection on one side</t>
  </si>
  <si>
    <t>HARO Interior Stairs Stair nosing PL 60X60 Oak Puro White Sauvage br. naturaDur with connection on one side</t>
  </si>
  <si>
    <t>HARO Interior Stairs Stair nosing PL 60X60 Oak Sand Grey Markant br. naturaDur with connection on one side</t>
  </si>
  <si>
    <t>HARO Interior Stairs Stair nosing PL 60X60 Oak Sand Grey Sauvage br. naturaDur with connection on one side</t>
  </si>
  <si>
    <t>HARO Interior Stairs Stair nosing PL 60X60 Oak Sand White Markant br. naturaDur with connection on one side</t>
  </si>
  <si>
    <t>HARO Interior Stairs Stair nosing PL 60X60 Oak Sand White Sauvage br. naturaDur with connection on one side</t>
  </si>
  <si>
    <t>HARO Interior Stairs Stair nosing PL 60X60 Oak Sauvage brushed naturaDur with connection on one side</t>
  </si>
  <si>
    <t>HARO Interior Stairs Stair nosing PL 60X60 Ash Light White Universal br. naturaDur with connection on one side</t>
  </si>
  <si>
    <t>HARO Interior Stairs Stair nosing PL 60X60 Ash Sand White Universal br. naturaDur with connection on one side</t>
  </si>
  <si>
    <t>HARO Interior Stairs Stair nosing PL 120X60 American Walnut Markant naturaDur with connection on both sides</t>
  </si>
  <si>
    <t>HARO Interior Stairs Stair nosing PL 113X60 Smoked Oak Markant br. naturaDur with connection on both sides</t>
  </si>
  <si>
    <t>HARO Interior Stairs Stair nosing PL 113X60 Smoked Oak Sauvage br. naturaDur with connection on both sides</t>
  </si>
  <si>
    <t>HARO Interior Stairs Stair nosing PL 120X60 Beech Steamed Universal naturaDur with connection on both sides</t>
  </si>
  <si>
    <t>HARO Interior Stairs Stair nosing PL 120X60 Oak invisible Markant br. naturaDur with connection on both sides</t>
  </si>
  <si>
    <t>HARO Interior Stairs Stair nosing PL 120X60 Oak invisible Sauvage br. naturaDur with connection on both sides</t>
  </si>
  <si>
    <t>HARO Interior Stairs Stair nosing PL 120X60 Oak Light White Markant br. naturaDur with connection on both sides</t>
  </si>
  <si>
    <t>HARO Interior Stairs Stair nosing PL 120X60 Oak Light White Sauvage br. naturaDur with connection on both sides</t>
  </si>
  <si>
    <t>HARO Interior Stairs Stair nosing PL 120X60 Oak Markant brushed naturaDur with connection on both sides</t>
  </si>
  <si>
    <t>HARO Interior Stairs Stair nosing PL 120X60 Oak Puro White Markant br. naturaDur with connection on both sides</t>
  </si>
  <si>
    <t>HARO Interior Stairs Stair nosing PL 120X60 Oak Puro White Sauvage br. naturaDur with connection on both sides</t>
  </si>
  <si>
    <t>HARO Interior Stairs Stair nosing PL 120X60 Oak Sand Grey Markant br. naturaDur with connection on both sides</t>
  </si>
  <si>
    <t>HARO Interior Stairs Stair nosing PL 120X60 Oak Sand Grey Sauvage br. naturaDur with connection on both sides</t>
  </si>
  <si>
    <t>HARO Interior Stairs Stair nosing PL 120X60 Oak Sand White Markant br. naturaDur with connection on both sides</t>
  </si>
  <si>
    <t>HARO Interior Stairs Stair nosing PL 120X60 Oak Sand White Sauvage br. naturaDur with connection on both sides</t>
  </si>
  <si>
    <t>HARO Interior Stairs Stair nosing PL 120X60 Oak Sauvage brushed naturaDur with connection on both sides</t>
  </si>
  <si>
    <t>HARO Interior Stairs Stair nosing PL 120X60 Ash Light White Univ. br. naturaDur with connection on both sides</t>
  </si>
  <si>
    <t>HARO Interior Stairs Stair nosing PL 120X60 Ash Sand White Univ. br. naturaDur with connection on both sides</t>
  </si>
  <si>
    <t>Stair nosing for Plank 1-Strip Parquet with naturaLin plus natural oil finish</t>
  </si>
  <si>
    <t>HARO Interior Stairs Stair nosing PL 60X60 African Oak brushed N+ with connection on one side</t>
  </si>
  <si>
    <t>HARO Interior Stairs Stair nosing PL 60X60 American Walnut Markant N+ with connection on one side</t>
  </si>
  <si>
    <t>HARO Interior Stairs Stair nosing PL 60X60 American Walnut Universal N+ with connection on one side</t>
  </si>
  <si>
    <t>HARO Interior Stairs Stair nosing PL 60X60 Smoked Oak Markant br. N+ with connection on one side</t>
  </si>
  <si>
    <t>HARO Interior Stairs Stair nosing PL 60X60 Smoked Oak Sauvage br. N+ with connection on one side</t>
  </si>
  <si>
    <t>HARO Interior Stairs Stair nosing PL 60X60 Smoked Oak Sauvage retro br. N+ with connection on one side</t>
  </si>
  <si>
    <t>HARO Interior Stairs Stair nosing PL 60X60 Beech Steamed Universal br. N+ with connection on one side</t>
  </si>
  <si>
    <t>HARO Interior Stairs Stair nosing PL 60X60 Oak Alabama br. N+ with connection on one side</t>
  </si>
  <si>
    <t>HARO Interior Stairs Stair nosing PL 60X60 Oak Atelier Sauvage retro br. N+ with connection on one side</t>
  </si>
  <si>
    <t>HARO Interior Stairs Stair nosing PL 60X60 Oak Creme White Markant br. N+ with connection on one side</t>
  </si>
  <si>
    <t>HARO Interior Stairs Stair nosing PL 60X60 Oak Creme White Sauvage br. N+ with connection on one side</t>
  </si>
  <si>
    <t>HARO Interior Stairs Stair nosing PL 60X60 Oak Exclusiv br. N+ with connection on one side</t>
  </si>
  <si>
    <t>HARO Interior Stairs Stair nosing PL 60X60 Oak Graphite Grey Markant br. N+ with connection o</t>
  </si>
  <si>
    <t>HARO Interior Stairs Stair nosing PL 60X60 Oak Graphite Grey Sauvage br. N+ with connection o</t>
  </si>
  <si>
    <t>HARO Interior Stairs Stair nosing PL 60X60 Oak Invisible Markant br. N+ with connection on one side</t>
  </si>
  <si>
    <t>HARO Interior Stairs Stair nosing PL 60X60 Oak Invisible Sauvage br. N+ with connection on one side</t>
  </si>
  <si>
    <t>HARO Interior Stairs Stair nosing PL 60X60 Oak Crystal White Markant br. N+ with connection on one side</t>
  </si>
  <si>
    <t>HARO Interior Stairs Stair nosing PL 60X60 Oak Crystal White Sauvage N+ with connection on one side</t>
  </si>
  <si>
    <t>HARO Interior Stairs Stair nosing PL 60X60 Oak Light White Markant br. N+ with connection on one side</t>
  </si>
  <si>
    <t>HARO Interior Stairs Stair nosing PL 60X60 Oak Light White Sauvage br. N+ with connection on one side</t>
  </si>
  <si>
    <t>HARO Interior Stairs Stair nosing PL 60X60 Oak Markant br. N+ with connection on one side</t>
  </si>
  <si>
    <t>HARO Interior Stairs Stair nosing PL 60X60 Oak Shell Grey Markant br. N+ with connection on one side</t>
  </si>
  <si>
    <t>HARO Interior Stairs Stair nosing PL 60X60 Oak Shell Grey Sauvage br. N+ with connection on one side</t>
  </si>
  <si>
    <t>HARO Interior Stairs Stair nosing PL 60X60 Oak Puro White Alabama br. N+ with connection on one side</t>
  </si>
  <si>
    <t>HARO Interior Stairs Stair nosing PL 60X60 Oak Puro White Exclusiv br. N+ with connection on one side</t>
  </si>
  <si>
    <t>HARO Interior Stairs Stair nosing PL 60X60 Oak Puro White Markant br. N+ with connection on one side</t>
  </si>
  <si>
    <t>HARO Interior Stairs Stair nosing PL 60X60 Oak Puro White Sauvage br. N+ with connection on one side</t>
  </si>
  <si>
    <t>HARO Interior Stairs Stair nosing PL 60X60 Oak Puro White Sauvage retro br. N+ with connection on one side</t>
  </si>
  <si>
    <t>HARO Interior Stairs Stair nosing PL 60X60 Oak Sand Grey Markant br. N+ with connection on one side</t>
  </si>
  <si>
    <t>HARO Interior Stairs Stair nosing PL 60X60 Oak Sand Grey Sauvage br. N+ with connection on one side</t>
  </si>
  <si>
    <t>HARO Interior Stairs Stair nosing PL 60X60 Oak Sand White Markant br. N+ with connection on one side</t>
  </si>
  <si>
    <t>HARO Interior Stairs Stair nosing PL 60X60 Oak Sand White Sauvage br. N+ with connection on one side</t>
  </si>
  <si>
    <t>HARO Interior Stairs Stair nosing PL 60X60 Oak Sauvage retro br. N+ with connection on one side</t>
  </si>
  <si>
    <t>HARO Interior Stairs Stair nosing PL 60X60 Oak Sauvage br. N+ with connection on one side</t>
  </si>
  <si>
    <t>HARO Interior Stairs Stair nosing PL 60X60 Oak Reed Brown Markant br. N+ with connection on one side</t>
  </si>
  <si>
    <t>HARO Interior Stairs Stair nosing PL 60X60 Oak Reed Brown Sauvage br. N+ with connection on one side</t>
  </si>
  <si>
    <t>HARO Interior Stairs Stair nosing PL 60X60 Oak Tobacco Grey Sauvage retro brushed N+ with connection on one side</t>
  </si>
  <si>
    <t>HARO Interior Stairs Stair nosing PL 60X60 Ash Fancy br. N+ with connection on one side</t>
  </si>
  <si>
    <t>HARO Interior Stairs Stair nosing PL 60X60 Larch Puro White Universal br. N+ with connection on one side</t>
  </si>
  <si>
    <t>HARO Interior Stairs Stair nosing PL 60X60 Larch Tobacco Grey Universal retro br. N+ with connection on one side</t>
  </si>
  <si>
    <t>HARO Interior Stairs Stair nosing PL 60X60 Larch Universal brushed N+ with connection on one side</t>
  </si>
  <si>
    <t>HARO Interior Stairs Stair nosing PL 60X60 Fumed Oak Invisible Markant brushed N+ with connec</t>
  </si>
  <si>
    <t>HARO Interior Stairs Stair nosing PL 60X60 Fumed Oak Invisible Sauvage br. N+ with connection on one side</t>
  </si>
  <si>
    <t>HARO Interior Stairs Stair nosing PL 60X60 Fumed Oak Puro White Markant brushed N+ with conne</t>
  </si>
  <si>
    <t>HARO Interior Stairs Stair nosing PL 60X60 Fumed Oak Puro White Sauvage brushed N+ with connection on one side</t>
  </si>
  <si>
    <t>HARO Interior Stairs Stair nosing PL 60X60 Fumed Oak Markant brushed N+ with connection on on</t>
  </si>
  <si>
    <t>HARO Interior Stairs Stair nosing PL 60X60 Fumed Oak Sauvage brushed N+ with connection on one side</t>
  </si>
  <si>
    <t>HARO Interior Stairs Stair nosing PL 60X60 Thermo Oak Forte brushed N+ with connection on one side</t>
  </si>
  <si>
    <t>HARO Interior Stairs Stair nosing PL 60X60 Thermo Ash Mezzo brushed N+ with connection on one side</t>
  </si>
  <si>
    <t>HARO Interior Stairs Stair nosing PL 113X60 African Oak brushed N+ with connection on both sides</t>
  </si>
  <si>
    <t>HARO Interior Stairs Stair nosing PL 120X60 American Walnut Markant N+ with connection on both sides</t>
  </si>
  <si>
    <t>HARO Interior Stairs Stair nosing PL 120X60 American Walnut Universal N+ with connection on both sides</t>
  </si>
  <si>
    <t>HARO Interior Stairs Stair nosing PL 113X60 Smoked Oak Markant br. N+ with connection on both sides</t>
  </si>
  <si>
    <t>HARO Interior Stairs Stair nosing PL 113X60 Smoked Oak Sauvage retro br. N+ with connection on both sides</t>
  </si>
  <si>
    <t>HARO Interior Stairs Stair nosing PL 113X60 Smoked Oak Sauvage br. N+ with connection on both sides</t>
  </si>
  <si>
    <t>HARO Interior Stairs Stair nosing PL 120X60 Beech Steamed Universal br. N+ with connection on both sides</t>
  </si>
  <si>
    <t>HARO Interior Stairs Stair nosing PL 120X60 Oak Alabama br. N+ with connection on both sides</t>
  </si>
  <si>
    <t>HARO Interior Stairs Stair nosing PL 120X60 Oak Atelier Sauvage retro br. N+ with connection on both sides</t>
  </si>
  <si>
    <t>HARO Interior Stairs Stair nosing PL 120X60 Oak Creme White Markant br. N+ with connection on both sides</t>
  </si>
  <si>
    <t>HARO Interior Stairs Stair nosing PL 120X60 Oak Creme White Sauvage br. N+ with connection on both sides</t>
  </si>
  <si>
    <t>HARO Interior Stairs Stair nosing PL 120X60 Oak Exclusiv br. N+ with connection on both sides</t>
  </si>
  <si>
    <t>HARO Interior Stairs Stair nosing PL 120X60 Oak Graphite Grey Markant br. N+ with connection o</t>
  </si>
  <si>
    <t>HARO Interior Stairs Stair nosing PL 120X60 Oak Graphite Grey Sauvage br. N+ with connection o</t>
  </si>
  <si>
    <t>HARO Interior Stairs Stair nosing PL 120X60 Oak Invisible Markant br. N+ with connection on both sides</t>
  </si>
  <si>
    <t>HARO Interior Stairs Stair nosing PL 120X60 Oak Invisible Sauvage br. N+ with connection on both sides</t>
  </si>
  <si>
    <t>HARO Interior Stairs Stair nosing PL 120X60 Oak Crystal White Markant br. N+ with connection on both sides</t>
  </si>
  <si>
    <t>HARO Interior Stairs Stair nosing PL 120X60 Oak Crystal White Sauvage br. N+ with connection on both sides</t>
  </si>
  <si>
    <t>HARO Interior Stairs Stair nosing PL 120X60 Oak LightWhite Markant br. N+ with connection on both sides</t>
  </si>
  <si>
    <t>HARO Interior Stairs Stair nosing PL 120X60 Oak Light White Sauvage br. N+ with connection on both sides</t>
  </si>
  <si>
    <t>HARO Interior Stairs Stair nosing PL 120X60 Oak Markant br. N+ with connection on both sides</t>
  </si>
  <si>
    <t>HARO Interior Stairs Stair nosing PL 120X60 Oak Shell Grey Markant br. N+ with connection on both sides</t>
  </si>
  <si>
    <t>HARO Interior Stairs Stair nosing PL 120X60 Oak Shell Grey Sauvage br. N+ with connection on both sides</t>
  </si>
  <si>
    <t>HARO Interior Stairs Stair nosing PL 120X60 Oak Puro White Alabama br. N+ with connection on both sides</t>
  </si>
  <si>
    <t>HARO Interior Stairs Stair nosing PL 120X60 Oak Puro White Exclusiv br. N+ with connection on both sides</t>
  </si>
  <si>
    <t>HARO Interior Stairs Stair nosing PL 120X60 Oak Puro White Markant br. N+ with connection on both sides</t>
  </si>
  <si>
    <t>HARO Interior Stairs Stair nosing PL 120X60 Oak Puro White Sauvage br. N+ with connection on both sides</t>
  </si>
  <si>
    <t>HARO Interior Stairs Stair nosing PL 120X60 Oak Puro White Sauvage retro br. N+ with connection on both sides</t>
  </si>
  <si>
    <t>HARO Interior Stairs Stair nosing PL 120X60 Oak Sand Grey Markant br. N+ with connection on both sides</t>
  </si>
  <si>
    <t>HARO Interior Stairs Stair nosing PL 120X60 Oak Sand Grey Sauvage br. N+ with connection on both sides</t>
  </si>
  <si>
    <t>HARO Interior Stairs Stair nosing PL 120X60 Oak Sand White Markant br. N+ with connection on both sides</t>
  </si>
  <si>
    <t>HARO Interior Stairs Stair nosing PL 120X60 Oak Sand White Sauvage br. N+ with connection on both sides</t>
  </si>
  <si>
    <t>HARO Interior Stairs Stair nosing PL 120X60 Oak Sauvage retro br. N+ with connection on both sides</t>
  </si>
  <si>
    <t>HARO Interior Stairs Stair nosing PL 120X60 Oak Sauvage br. N+ with connection on both sides</t>
  </si>
  <si>
    <t>HARO Interior Stairs Stair nosing PL 120X60 Oak Reed Brown Markant br. N+ with connection on both sides</t>
  </si>
  <si>
    <t>HARO Interior Stairs Stair nosing PL 120X60 Oak Reed Brown Sauvage br. N+ with connection on both sides</t>
  </si>
  <si>
    <t>HARO Interior Stairs Stair nosing PL 120X60 Oak Tobacco Grey Sauvage retro brushed N+ with connection on both sides</t>
  </si>
  <si>
    <t>HARO Interior Stairs Stair nosing PL 113X60 Ash Fancy br. N+ with connection on both sides</t>
  </si>
  <si>
    <t>HARO Interior Stairs Stair nosing PL 120X60 Larch Puro White Universal br. N+ with connection on both sides</t>
  </si>
  <si>
    <t>HARO Interior Stairs Stair nosing PL 120X60 Larch Tobacco Grey Universal retro br. N+ with connection on both sides</t>
  </si>
  <si>
    <t>HARO Interior Stairs Stair nosing PL 120X60 Larch Universal brushed N+ with connection on both sides</t>
  </si>
  <si>
    <t>HARO Interior Stairs Stair nosing PL 120X60 Fumed Oak Invisible Markant brushed N+ with connec</t>
  </si>
  <si>
    <t>HARO Interior Stairs Stair nosing PL 120X60 Fumed Oak Invisible Sauvage N+ with connection on both sides</t>
  </si>
  <si>
    <t>HARO Interior Stairs Stair nosing PL 120X60 Fumed Oak Markant brushed N+ with connection on bo</t>
  </si>
  <si>
    <t>HARO Interior Stairs Stair nosing PL 120X60 Fumed Oak Puro White Markant brushed N+ with conne</t>
  </si>
  <si>
    <t>HARO Interior Stairs Stair nosing PL 120X60 Fumed Oak Puro White Sauvage br. N+ with connection on both sides</t>
  </si>
  <si>
    <t>HARO Interior Stairs Stair nosing PL 120X60 Fumed Oak Sauvage N+ with connection on both sides</t>
  </si>
  <si>
    <t>HARO Interior Stairs Stair nosing PL 113X60 Thermo Oak Forte brushed N+ with connection on both sides</t>
  </si>
  <si>
    <t>HARO Interior Stairs Stair nosing PL 113X60 Thermo Ash Mezzo brushed N+ with connection on both sides</t>
  </si>
  <si>
    <t>Stair nosing for Longstrip Parquet with permaDur finish</t>
  </si>
  <si>
    <t>HARO Interior Stairs Stair nosing LS 60X60 African Oak Favorit permaDur with connection on one side</t>
  </si>
  <si>
    <t>HARO Interior Stairs Stair nosing LS 60X60 African oak Trend permaDur with connection on one side</t>
  </si>
  <si>
    <t>HARO Interior Stairs Stair nosing LS 60X60 American Cherry Favorit permaDur with connection on one side</t>
  </si>
  <si>
    <t>HARO Interior Stairs Stair nosing LS 60X60 American Cherry Trend permaDur with connection on one side</t>
  </si>
  <si>
    <t>HARO Interior Stairs Stair nosing LS 60X60 American Walnut Favorit permaDur with connection on one side</t>
  </si>
  <si>
    <t>HARO Interior Stairs Stair nosing LS 60X60 American Walnut Trend permaDur with connection on one side</t>
  </si>
  <si>
    <t>HARO Interior Stairs Stair nosing LS 60X60 Smoked Oak Naturale permaDur with connection on one side</t>
  </si>
  <si>
    <t>HARO Interior Stairs Stair nosing LS 60X60 Smoked Oak Trend permaDur with connection on one side</t>
  </si>
  <si>
    <t>HARO Interior Stairs Stair nosing LS 60X60 Amber Robinia Favorit permaDur with connection on one side</t>
  </si>
  <si>
    <t>HARO Interior Stairs Stair nosing LS 60X60 Beech steamed Favorit permaDur with connection on one side</t>
  </si>
  <si>
    <t>HARO Interior Stairs Stair nosing LS 60X60 Beech Steamed Trend permaDur with connection on one side</t>
  </si>
  <si>
    <t>HARO Interior Stairs Stair nosing LS 60X60 Canadian Maple Trend permaDur with connection on one side</t>
  </si>
  <si>
    <t>HARO Interior Stairs Stair nosing LS 60X60 Canadian Maple Favorit permaDur with connection on one side</t>
  </si>
  <si>
    <t>HARO Interior Stairs Stair nosing LS 60X60 Oak Exquisit permaDur with connection on one side</t>
  </si>
  <si>
    <t>HARO Interior Stairs Stair nosing LS 60X60 Oak Invisible Naturale br. permaDur with connection on one side</t>
  </si>
  <si>
    <t>HARO Interior Stairs Stair nosing LS 60X60 Oak Light White Naturale br. permaDur with connection on one side</t>
  </si>
  <si>
    <t>HARO Interior Stairs Stair nosing LS 60X60 Oak Naturale br. permaDur with connection on one side</t>
  </si>
  <si>
    <t>HARO Interior Stairs Stair nosing LS 60X60 Oak Puro White Naturale br. permaDur with connection on one side</t>
  </si>
  <si>
    <t>HARO Interior Stairs Stair nosing LS 60X60 Oak Sand Grey Naturale br. permaDur with connection on one side</t>
  </si>
  <si>
    <t>HARO Interior Stairs Stair nosing LS 60X60 Oak Terra permaDur with connection on one side</t>
  </si>
  <si>
    <t>HARO Interior Stairs Stair nosing LS 60X60 Oak Trend permaDur with connection on one side</t>
  </si>
  <si>
    <t>HARO Interior Stairs Stair nosing LS 60X60 Oak Trend brushed permaDur with connection on one side</t>
  </si>
  <si>
    <t>HARO Interior Stairs Stair nosing LS 60X60 Ash Favorit permaDur with connection on one side</t>
  </si>
  <si>
    <t>HARO Interior Stairs Stair nosing LS 60X60 Ash Light White Favorit br. permaDur with connection on one side</t>
  </si>
  <si>
    <t>HARO Interior Stairs Stair nosing LS 60X60 Ash Trend permaDur with connection on one side</t>
  </si>
  <si>
    <t>HARO Interior Stairs Stair nosing LS 60X60 Merbau Favorit permaDur with connection on one side</t>
  </si>
  <si>
    <t>HARO Interior Stairs Stair nosing LS 120X60 African Oak Favorit permaDur with connection on both sides</t>
  </si>
  <si>
    <t>HARO Interior Stairs Stair nosing LS 120X60 African oak Trend permaDur with connection on both sides</t>
  </si>
  <si>
    <t>HARO Interior Stairs Stair nosing LS 120X60 American Cherry Favorit permaDur with connection on both sides</t>
  </si>
  <si>
    <t>HARO Interior Stairs Stair nosing LS 120X60 American Cherry Trend permaDur with connection on both sides</t>
  </si>
  <si>
    <t>HARO Interior Stairs Stair nosing LS 120X60 American Walnut Favorit permaDur with connection on both sides</t>
  </si>
  <si>
    <t>HARO Interior Stairs Stair nosing LS 120X60 American Walnut Trend permaDur with connection on both sides</t>
  </si>
  <si>
    <t>HARO Interior Stairs Stair nosing LS 120X60 Smoked Oak Naturale permaDur with connection on both sides</t>
  </si>
  <si>
    <t>HARO Interior Stairs Stair nosing LS 120X60 Smoked Oak Trend permaDur with connection on both sides</t>
  </si>
  <si>
    <t>HARO Interior Stairs Stair nosing LS 120X60 Amber Robinia Favorit permaDur with connection on both sides</t>
  </si>
  <si>
    <t>HARO Interior Stairs Stair nosing LS 120X60 Beech steamed Favorit permaDur with connection on both sides</t>
  </si>
  <si>
    <t>HARO Interior Stairs Stair nosing LS 120X60 Beech Steamed Trend permaDur with connection on both sides</t>
  </si>
  <si>
    <t>HARO Interior Stairs Stair nosing LS 120X60 Canadian Maple Favorit permaDur with connection on both sides</t>
  </si>
  <si>
    <t>HARO Interior Stairs Stair nosing LS 120X60 Canadian Maple Trend permaDur with connection on both sides</t>
  </si>
  <si>
    <t>HARO Interior Stairs Stair nosing LS 120X60 Oak Exquisit permaDur with connection on both sides</t>
  </si>
  <si>
    <t>HARO Interior Stairs Stair nosing LS 120X60 Oak Invisible Naturale br. permaDur with connection on both sides</t>
  </si>
  <si>
    <t>HARO Interior Stairs Stair nosing LS 120X60 Oak Light White Naturale br. permaDur with connection on both sides</t>
  </si>
  <si>
    <t>HARO Interior Stairs Stair nosing LS 120X60 Oak Naturale br. permaDur with connection on both sides</t>
  </si>
  <si>
    <t>HARO Interior Stairs Stair nosing LS 120X60 Oak Puro White Naturale br. permaDur with connection on both sides</t>
  </si>
  <si>
    <t>HARO Interior Stairs Stair nosing LS 120X60 Oak Sand Grey Naturale br. permaDur with connection on both sides</t>
  </si>
  <si>
    <t>HARO Interior Stairs Stair nosing LS 120X60 Oak Terra permaDur with connection on both sides</t>
  </si>
  <si>
    <t>HARO Interior Stairs Stair nosing LS 120X60 Oak Trend permaDur with connection on both sides</t>
  </si>
  <si>
    <t>HARO Interior Stairs Stair nosing LS 120X60 Oak Trend brushed permaDur with connection on both sides</t>
  </si>
  <si>
    <t>HARO Interior Stairs Stair nosing LS 120X60 Ash Favorit permaDur with connection on both sides</t>
  </si>
  <si>
    <t>HARO Interior Stairs Stair nosing LS 120X60 Ash Light White Favorit br. permaDur with connection on both sides</t>
  </si>
  <si>
    <t>HARO Interior Stairs Stair nosing LS 120X60 Ash Trend permaDur with connection on both sides</t>
  </si>
  <si>
    <t>HARO Interior Stairs Stair nosing LS 120X60 Merbau Favorit permaDur with connection on both sides</t>
  </si>
  <si>
    <t>Stair nosing for Longstrip Parquet with naturaDur surface</t>
  </si>
  <si>
    <t>HARO Interior Stairs Stair nosing LS 60X60 American Walnut Favorit naturaDur</t>
  </si>
  <si>
    <t>HARO Interior Stairs Stair nosing LS 60X60 Smoked Oak Tr. br. naturaDur</t>
  </si>
  <si>
    <t>HARO Interior Stairs Stair nosing LS 60X60 Amber Robinia Favorit naturaDur with connection on one side</t>
  </si>
  <si>
    <t>HARO Interior Stairs Stair nosing LS 60X60 Beech Steamed Trend naturaDur</t>
  </si>
  <si>
    <t>HARO Interior Stairs Stair nosing LS 60X60 Oak Invisible Naturale br. naturaDur</t>
  </si>
  <si>
    <t>HARO Interior Stairs Stair nosing LS 60X60 Oak Light White Naturale br. naturaDur with connection on one side</t>
  </si>
  <si>
    <t>HARO Interior Stairs Stair nosing LS 60X60 Oak Puro White Naturale br. naturaDur</t>
  </si>
  <si>
    <t>HARO Interior Stairs Stair nosing LS 60X60 Oak Sand Grey Naturale brushed naturaDur</t>
  </si>
  <si>
    <t>HARO Interior Stairs Stair nosing LS 60X60 Oak Sand White Favorit br. naturaDur with connection on one side</t>
  </si>
  <si>
    <t>HARO Interior Stairs Stair nosing LS 60X60 Oak Trend brushed naturaDur with connection on one side</t>
  </si>
  <si>
    <t>HARO Interior Stairs Stair nosing LS 60X60 Ash Light White Favorit br. naturaDur with connection on one side</t>
  </si>
  <si>
    <t>HARO Interior Stairs Stair nosing LS 60X60 Ash Sand White Favorit br. naturaDur with connection on one side</t>
  </si>
  <si>
    <t>HARO Interior Stairs Stair nosing LS 120X60 American Walnut Favorit naturaDur</t>
  </si>
  <si>
    <t>HARO Interior Stairs Stair nosing LS 120X60 Smoked Oak Tr. br. naturaDur</t>
  </si>
  <si>
    <t>HARO Interior Stairs Stair nosing LS 120X60 Amber Robinia Favorit naturaDur with connection on both sides</t>
  </si>
  <si>
    <t>HARO Interior Stairs Stair nosing LS 120X60 Beech Steamed Trend naturaDur</t>
  </si>
  <si>
    <t>HARO Interior Stairs Stair nosing LS 120X60 Oak Invisible Naturale br. naturaDur</t>
  </si>
  <si>
    <t>HARO Interior Stairs Stair nosing LS 120X60 Oak Light White Naturale br. naturaDur with connection on both sides</t>
  </si>
  <si>
    <t>HARO Interior Stairs Stair nosing LS 120X60 Oak Puro White Naturale br. naturaDur</t>
  </si>
  <si>
    <t>HARO Interior Stairs Stair nosing LS 120X60 Oak Sand Grey Naturale brushed naturaDur</t>
  </si>
  <si>
    <t>HARO Interior Stairs Stair nosing LS 120X60 Oak Sand White Favorit br. naturaDur with connection on both sides</t>
  </si>
  <si>
    <t>HARO Interior Stairs Stair nosing LS 120X60 Oak Trend brushed naturaDur with connection on both sides</t>
  </si>
  <si>
    <t>HARO Interior Stairs Stair nosing LS 120X60 Ash Light White Favorit br. naturaDur with connection on both sides</t>
  </si>
  <si>
    <t>HARO Interior Stairs Stair nosing LS 120X60 Ash Sand White Favorit br. naturaDur with connection on both sides</t>
  </si>
  <si>
    <t>Stair nosing for Longstrip Parquet with naturaLin plus natural oil finish</t>
  </si>
  <si>
    <t>HARO Interior Stairs Stair nosing LS 60X60 African Oak Trend brushed N+ with connection on one side</t>
  </si>
  <si>
    <t>HARO Interior Stairs Stair nosing LS 60X60 American Walnut Trend N+</t>
  </si>
  <si>
    <t>HARO Interior Stairs Stair nosing LS 60X60 Smoked Oak Naturale br. N+ with connection on one side</t>
  </si>
  <si>
    <t>HARO Interior Stairs Stair nosing LS 60X60 Beech Steamed Favorit br. N+ with connection on one side</t>
  </si>
  <si>
    <t>HARO Interior Stairs Stair nosing LS 60X60 Oak Exquisit br. N+ with connection on one side</t>
  </si>
  <si>
    <t>HARO Interior Stairs Stair nosing LS 60X60 Oak Graphite Grey Trend br. N+ with connection on one side</t>
  </si>
  <si>
    <t>HARO Interior Stairs Stair nosing LS 60X60 Oak Invisible Naturale br. N+ with connection on one side</t>
  </si>
  <si>
    <t>HARO Interior Stairs Stair nosing LS 60X61 Oak Light White Naturale br. N+ with connection on one side</t>
  </si>
  <si>
    <t>HARO Interior Stairs Stair nosing LS 60X60 Oak Puro White Exquisit br. N+ with connection on one side</t>
  </si>
  <si>
    <t>HARO Interior Stairs Stair nosing LS 60X60 Oak Puro White Naturale br. N+ with connection on one side</t>
  </si>
  <si>
    <t>HARO Interior Stairs Stair nosing LS 60X60 Oak Puro White Terra retro br. 3D N+</t>
  </si>
  <si>
    <t>HARO Interior Stairs Stair nosing LS 60X60 Oak Puro White Trend br. N+ with connection on one side</t>
  </si>
  <si>
    <t>HARO Interior Stairs Stair nosing LS 60X60 Oak Sand Grey Naturale br. N+ with connection on one side</t>
  </si>
  <si>
    <t>HARO Interior Stairs Stair nosing LS 60X60 Oak Sand White Favorit br. N+ with connection on one side</t>
  </si>
  <si>
    <t>HARO Interior Stairs Stair nosing LS 60X60 Oak Tobacco Grey Terra retro br. 3D N+</t>
  </si>
  <si>
    <t>HARO Interior Stairs Stair nosing LS 60X60 Oak Tobacco Grey Terra br. N+ with connection on one side</t>
  </si>
  <si>
    <t>HARO Interior Stairs Stair nosing LS 60X60 Oak Terra retro br. 3D N+ with connection on one side</t>
  </si>
  <si>
    <t>HARO Interior Stairs Stair nosing LS 60X60 Oak Terra br. N+ with connection on one side</t>
  </si>
  <si>
    <t>HARO Interior Stairs Stair nosing LS 60X60 Oak Trend br. N+ with connection on one side</t>
  </si>
  <si>
    <t>HARO Interior Stairs Stair nosing LS 60X60 Fumed Oak Invisible Trend brushed N+ with connection on one side</t>
  </si>
  <si>
    <t>HARO Interior Stairs Stair nosing LS 60X60 Fumed Oak Puro White Trend brushed N+ with connection on one side</t>
  </si>
  <si>
    <t>HARO Interior Stairs Stair nosing LS 60X60 Fumed Oak Trend brushed N+ with connection on one side</t>
  </si>
  <si>
    <t>HARO Interior Stairs Stair nosing LS 60X60 Wenge Favorit N+ with connection on one side</t>
  </si>
  <si>
    <t>HARO Interior Stairs Stair nosing LS 120X60 African Oak Trend brushed N+ with connection on both sides</t>
  </si>
  <si>
    <t>HARO Interior Stairs Stair nosing LS 120X60 American Walnut Trend N+</t>
  </si>
  <si>
    <t>HARO Interior Stairs Stair nosing LS 120X60 Smoked Oak Naturale br. N+ with connection on both sides</t>
  </si>
  <si>
    <t>HARO Interior Stairs Stair nosing LS 120X60 Beech Steamed Favorit br. N+ with connection on both sides</t>
  </si>
  <si>
    <t>HARO Interior Stairs Stair nosing LS 120X60 Oak Exquisit br. N+ with connection on both sides</t>
  </si>
  <si>
    <t>HARO Interior Stairs Stair nosing LS 120X60 Oak Graphite Grey Trend br. N+ with connection on both sides</t>
  </si>
  <si>
    <t>HARO Interior Stairs Stair nosing LS 120X60 Oak Invisible Naturale br. N+ with connection on both sides</t>
  </si>
  <si>
    <t>HARO Interior Stairs Stair nosing LS 120X60 Oak Light White Naturale br. N+ with connection on both sides</t>
  </si>
  <si>
    <t>HARO Interior Stairs Stair nosing LS 120X60 Oak Puro White Exquisit br. N+ with connection on both sides</t>
  </si>
  <si>
    <t>HARO Interior Stairs Stair nosing LS 120X60 Oak Puro White Naturale br. N+ with connection on both sides</t>
  </si>
  <si>
    <t>HARO Interior Stairs Stair nosing LS 120X60 Oak Puro White Terra retro br. 3D N+</t>
  </si>
  <si>
    <t>HARO Interior Stairs Stair nosing LS 120X60 Oak Puro White Trend br. N+ with connection on both sides</t>
  </si>
  <si>
    <t>HARO Interior Stairs Stair nosing LS 120X60 Oak Sand Grey Naturale br. N+ with connection on both sides</t>
  </si>
  <si>
    <t>HARO Interior Stairs Stair nosing LS 120X60 Oak Sand White Favorit br. N+ with connection on both sides</t>
  </si>
  <si>
    <t>HARO Interior Stairs Stair nosing LS 120X60 Oak Tobacco Grey Terra retro br. 3D N+</t>
  </si>
  <si>
    <t>HARO Interior Stairs Stair nosing LS 120X60 Oak Tobacco Grey Trend br. N+ with connection on both sides</t>
  </si>
  <si>
    <t>HARO Interior Stairs Stair nosing LS 120X60 Oak Terra retro br. N+ with connection on both sides</t>
  </si>
  <si>
    <t>HARO Interior Stairs Stair nosing LS 120X60 Oak Terra br. N+ with connection on both sides</t>
  </si>
  <si>
    <t>HARO Interior Stairs Stair nosing LS 120X60 Oak Trend br. N+ with connection on both sides</t>
  </si>
  <si>
    <t>HARO Interior Stairs Stair nosing LS 120X60 Fumed Oak Invisible Trend brushed N+ with connection on both sides</t>
  </si>
  <si>
    <t>HARO Interior Stairs Stair nosing LS 120X60 Fumed Oak Puro White Trend brushed N+ with connection on both sides</t>
  </si>
  <si>
    <t>HARO Interior Stairs Stair nosing LS 120X60 Fumed Oak Trend brushed N+ with connection on both sides</t>
  </si>
  <si>
    <t>HARO Interior Stairs Stair nosing LS 120X60 Wenge Favorit N+ with connection on both sides</t>
  </si>
  <si>
    <t>Stair nosing for Prestige Strip Parquet with permaDur surface</t>
  </si>
  <si>
    <t>HARO Interior Stairs Stair nosing PR 58X58 Smoked Oak Markant permaDur with connection on one</t>
  </si>
  <si>
    <t>HARO Interior Stairs Stair nosing PR 58X58 Oak Invisible Markant permaDur with connection on</t>
  </si>
  <si>
    <t>HARO Interior Stairs Stair nosing PR 58X58 Oak Light White Markant permaDur with connection o</t>
  </si>
  <si>
    <t>HARO Interior Stairs Stair nosing PR 58X58 Oak Markant permaDur with connection on one side</t>
  </si>
  <si>
    <t>HARO Interior Stairs Stair nosing PR 58X58 Oak Sand Grey Markant permaDur with connection on</t>
  </si>
  <si>
    <t>HARO Interior Stairs Stair nosing PR 58X58 Oak Sauvage permaDur with connection on one side</t>
  </si>
  <si>
    <t>Stair nosing for Prestige Strip Parquet with naturaDur surface</t>
  </si>
  <si>
    <t>HARO Interior Stairs Stair nosing PR 58X58 Smoked Oak Markant br. naturaDur with connection o</t>
  </si>
  <si>
    <t>HARO Interior Stairs Stair nosing PR 58X58 Oak Invis. Markant br. naturaDur</t>
  </si>
  <si>
    <t>HARO Interior Stairs Stair nosing PR 58X58 Oak Light White Markant br. naturaDur with connect</t>
  </si>
  <si>
    <t>HARO Interior Stairs Stair nosing PR 58X58 Oak Markant brushed naturaDur with connection on one side</t>
  </si>
  <si>
    <t>HARO Interior Stairs Stair nosing PR 58X58 Oak Sand Grey Markant br. naturaDur with connectio</t>
  </si>
  <si>
    <t>HARO Interior Stairs Stair nosing PR 58X58 Oak Sauvage brushed naturaDur with connection on one side</t>
  </si>
  <si>
    <t>Stair nosing for Prestige Strip Parquet with naturaLin plus natural oi finish</t>
  </si>
  <si>
    <t>HARO Interior Stairs Stair nosing PR 58X58 African Oak Markant br. N+ with connection on one side</t>
  </si>
  <si>
    <t>HARO Interior Stairs Stair nosing PR 58X58 Smoked Oak Markant brushed N+ with connection on one side</t>
  </si>
  <si>
    <t>HARO Interior Stairs Stair nosing PR 58X58 Oak Graphite Grey Markant br. N+ with connection o</t>
  </si>
  <si>
    <t>HARO Interior Stairs Stair nosing PR 58X58 Oak Invisible Markant br. N+ with connection on on</t>
  </si>
  <si>
    <t>HARO Interior Stairs Stair nosing PR 58X58 Oak Light White Markant br. N+ with connection on</t>
  </si>
  <si>
    <t>HARO Interior Stairs Stair nosing PR 58X58 Oak Markant brushed N+ with connection on one side</t>
  </si>
  <si>
    <t>HARO Interior Stairs Stair nosing PR 58X58 Oak Sand Grey Markant br. N+ with connection on on</t>
  </si>
  <si>
    <t>HARO Interior Stairs Stair nosing PR 58X58 Oak Sauvage brushed N+</t>
  </si>
  <si>
    <t>HARO Interior Stairs Stair nosing PR 58X58 Fumed Oak Invisible Markant brushed N+ with connec</t>
  </si>
  <si>
    <t>HARO Interior Stairs Stair nosing PR 58X58 Fumed Oak Markant brushed N+ with connection on on</t>
  </si>
  <si>
    <t>HARO Interior Stairs Stair nosing PR 58X58 Fumed Oak Puro White Markant brushed N+ with conne</t>
  </si>
  <si>
    <t>Stair nosing for Maxim Strip PL with naturaDur surface</t>
  </si>
  <si>
    <t>HARO Interior Stairs Stair nosing MA 60X60 Smoked Oak Markant br. naturaDur with connection o</t>
  </si>
  <si>
    <t>HARO Interior Stairs Stair nosing MA 60X60 Smoked Oak Sauvage br. naturaDur with connection o</t>
  </si>
  <si>
    <t>HARO Interior Stairs Stair nosing MA 60X60 Oak Invis. Markant br. naturaDur</t>
  </si>
  <si>
    <t>HARO Interior Stairs Stair nosing MA 60X60 Oak Invis. Sauvage br. naturaDur</t>
  </si>
  <si>
    <t>HARO Interior Stairs Stair nosing MA 60X60 Oak lightwhite Markant br. naturaDur with connection on one side</t>
  </si>
  <si>
    <t>HARO Interior Stairs Stair nosing MA 60X60 Oak Light White Sauvage br. naturaDur with connection on one side</t>
  </si>
  <si>
    <t>HARO Interior Stairs Stair nosing MA 60X60 Oak Markant brushed naturaDur with connection on one side</t>
  </si>
  <si>
    <t>HARO Interior Stairs Stair nosing MA 60X60 Oak Sand Grey Markant br. naturaDur with connection on one side</t>
  </si>
  <si>
    <t>HARO Interior Stairs Stair nosing MA 60X60 Oak Sand Grey Sauvage br. naturaDur with connection on one side</t>
  </si>
  <si>
    <t>HARO Interior Stairs Stair nosing MA 60X60 Oak Sauvage brushed naturaDur with connection on one side</t>
  </si>
  <si>
    <t>HARO Interior Stairs Stair nosing MA 113X60 Smoked Oak Markant br. naturaDur with connection o</t>
  </si>
  <si>
    <t>HARO Interior Stairs Stair nosing MA 113X60 Smoked Oak Sauvage br. naturaDur with connection o</t>
  </si>
  <si>
    <t>HARO Interior Stairs Stair nosing MA 120X60 Oak Invis. Markant br. naturaDur</t>
  </si>
  <si>
    <t>HARO Interior Stairs Stair nosing MA 120X60 Oak Invis. Sauvage br. naturaDur</t>
  </si>
  <si>
    <t>HARO Interior Stairs Stair nosing MA 120X60 Oak Light White Markant br. naturaDur with connection on both sides</t>
  </si>
  <si>
    <t>HARO Interior Stairs Stair nosing MA 120X60 Oak Light White Sauvage br. naturaDur with connection on both sides</t>
  </si>
  <si>
    <t>HARO Interior Stairs Stair nosing MA 120X60 Oak Markant brushed naturaDur with connection on both sides</t>
  </si>
  <si>
    <t>HARO Interior Stairs Stair nosing MA 120X60 Oak Sand Grey Markant br. naturaDur with connection on both sides</t>
  </si>
  <si>
    <t>HARO Interior Stairs Stair nosing MA 120X60 Oak Sand Grey Sauvage br. naturaDur with connection on both sides</t>
  </si>
  <si>
    <t>HARO Interior Stairs Stair nosing MA 120X60 Oak Sauvage brushed naturaDur with connection on both sides</t>
  </si>
  <si>
    <t>Stair nosing for Maxim Strip PL with naturaLin plus natural oil finish</t>
  </si>
  <si>
    <t>HARO Interior Stairs Stair nosing MA 60X60 Smoked Oak Markant br. N+ with connection on one side</t>
  </si>
  <si>
    <t>HARO Interior Stairs Stair nosing MA 60X60 Smoked Oak Sauvage br. N+ with connection on one side</t>
  </si>
  <si>
    <t>HARO Interior Stairs Stair nosing MA 60X60 Oak Graphite Grey Markant br. N+ with connection o</t>
  </si>
  <si>
    <t>HARO Interior Stairs Stair nosing MA 60X60 Oak Graphite Grey Sauvage br. N+ with connection o</t>
  </si>
  <si>
    <t>HARO Interior Stairs Stair nosing MA 60X60 Oak Invisible Markant br. N+ with connection on on</t>
  </si>
  <si>
    <t>HARO Interior Stairs Stair nosing MA 60X60 Oak Invisible Sauvage br. N+ with connection on on</t>
  </si>
  <si>
    <t>HARO Interior Stairs Stair nosing MA 60X60 Oak Light White Markant br. N+ with connection on</t>
  </si>
  <si>
    <t>HARO Interior Stairs Stair nosing MA 60X60 Oak Light White Sauvage br. N+ with connection on</t>
  </si>
  <si>
    <t>HARO Interior Stairs Stair nosing MA 60X60 Oak Markant br. N+ with connection on one side</t>
  </si>
  <si>
    <t>HARO Interior Stairs Stair nosing MA 60X60 Oak Sand Grey Markant br. N+ with connection on on</t>
  </si>
  <si>
    <t>HARO Interior Stairs Stair nosing MA 60X60 Oak Sand Grey Sauvage br. N+ with connection on on</t>
  </si>
  <si>
    <t>HARO Interior Stairs Stair nosing MA 60X60 Oak Sauvage br. N+ with connection on one side</t>
  </si>
  <si>
    <t>HARO Interior Stairs Stair nosing MA 113X60 Smoked Oak Markant br. N+ with connection on both sides</t>
  </si>
  <si>
    <t>HARO Interior Stairs Stair nosing MA 113X60 Smoked Oak Sauvage br. N+ with connection on both sides</t>
  </si>
  <si>
    <t>HARO Interior Stairs Stair nosing MA 120X60 Oak Graphite Grey Markant br. N+ with connection o</t>
  </si>
  <si>
    <t>HARO Interior Stairs Stair nosing MA 120X60 Oak Graphite Grey Sauvage br. N+ with connection o</t>
  </si>
  <si>
    <t>HARO Interior Stairs Stair nosing MA 120X60 Oak Invisible Markant br. N+ with connection on bo</t>
  </si>
  <si>
    <t>HARO Interior Stairs Stair nosing MA 120X60 Oak Invisible Sauvage br. N+ with connection on bo</t>
  </si>
  <si>
    <t>HARO Interior Stairs Stair nosing MA 120X60 Oak Light White Markant br. N+ with connection on</t>
  </si>
  <si>
    <t>HARO Interior Stairs Stair nosing MA 120X60 Oak Light White Sauvage br. N+ with connection on</t>
  </si>
  <si>
    <t>HARO Interior Stairs Stair nosing MA 120X60 Oak Markant br. N+ with connection on both sides</t>
  </si>
  <si>
    <t>HARO Interior Stairs Stair nosing MA 120X60 Oak Sand Grey Markant br. N+ with connection on bo</t>
  </si>
  <si>
    <t>HARO Interior Stairs Stair nosing MA 120X60 Oak Sand Grey Sauvage br. N+ with connection on bo</t>
  </si>
  <si>
    <t>HARO Interior Stairs Stair nosing MA 120X60 Oak Sauvage br. N+ with connection on both sides</t>
  </si>
  <si>
    <t>Stair nosing for Parquet with edge-protection</t>
  </si>
  <si>
    <t>HARO stair nosing Parquet custom-made with edge protection</t>
  </si>
  <si>
    <t>Stair nosing for Laminate Floor with edge-protection</t>
  </si>
  <si>
    <t>HARO Stair nosing Laminate Special with edge protection</t>
  </si>
  <si>
    <t>Stair nosing for DISANO Classic design Floor</t>
  </si>
  <si>
    <t>HARO Interior Stairs Stair nosing DISANO 60X60 Mountain Oak AQUA with connection on one side</t>
  </si>
  <si>
    <t>HARO Interior Stairs Stair nosing DISANO 60X60 Country Oak Grey AQUA with connection on one side</t>
  </si>
  <si>
    <t>HARO Interior Stairs Stair nosing DISANO 60X60 Country Oak Nature AQUA with connection on one side</t>
  </si>
  <si>
    <t>HARO Interior Stairs Stair nosing DISANO 60X60 Oak Glacier AQUA with connection on one side</t>
  </si>
  <si>
    <t>HARO Interior Stairs Stair nosing DISANO 60X60 Oak Nature AQUA with connection on one side</t>
  </si>
  <si>
    <t>HARO Interior Stairs Stair nosing DISANO 60X60 Oak Provence Creme AQUA with connection on one side</t>
  </si>
  <si>
    <t>HARO Interior Stairs Stair nosing DISANO 60X60 Oak Provence Smoked AQUA with connection on one side</t>
  </si>
  <si>
    <t>HARO Interior Stairs Stair nosing DISANO 60X60 Oak Provence Nature AQUA with connection on one side</t>
  </si>
  <si>
    <t>HARO Interior Stairs Stair nosing DISANO 60X60 Oak Riva AQUA with connection on one side</t>
  </si>
  <si>
    <t>HARO Interior Stairs Stair nosing DISANO 60X60 Oak Vintage Greige AQUA with connection on one side</t>
  </si>
  <si>
    <t>HARO Interior Stairs Stair nosing DISANO 60X60 Oak White AQUA with connection on one side</t>
  </si>
  <si>
    <t>HARO Interior Stairs Stair nosing DISANO 60X60 Field Oak AQUA with connection on one side</t>
  </si>
  <si>
    <t>HARO Interior Stairs Stair nosing DISANO 60X60 French Smoked Oak AQUA with connection on one side</t>
  </si>
  <si>
    <t>HARO Interior Stairs Stair nosing DISANO 60X60 Crystal Oak AQUA with connection on one side</t>
  </si>
  <si>
    <t>HARO Interior Stairs Stair nosing DISANO 60X60 Light Oak AQUA with connection on one side</t>
  </si>
  <si>
    <t>HARO Interior Stairs Stair nosing DISANO 60X60 Walnut AQUA with connection on one side</t>
  </si>
  <si>
    <t>HARO Interior Stairs Stair nosing DISANO 60X60 Pine Nordica AQUA with connection on one side</t>
  </si>
  <si>
    <t>HARO Interior Stairs Stair nosing DISANO 60X60 Sand Oak AQUA with connection on one side</t>
  </si>
  <si>
    <t>HARO Interior Stairs Stair nosing DISANO 60X60 Holm Oak Creme AQUA with connection on one side</t>
  </si>
  <si>
    <t>HARO Interior Stairs Stair nosing DISANO 60X60 Tobacco Oak AQUA with connection on one side</t>
  </si>
  <si>
    <t>HARO Interior Stairs Stair nosing DISANO 60X60 Wild Oak AQUA with connection on one side</t>
  </si>
  <si>
    <t>Stair nosing for Disano Floor with edge-protection</t>
  </si>
  <si>
    <t>HARO stair nosing DISANO special with edge protection</t>
  </si>
  <si>
    <t>Side edging</t>
  </si>
  <si>
    <t>HARO side edging Tread</t>
  </si>
  <si>
    <t>HARO side edging Sloping riser</t>
  </si>
  <si>
    <t>HARO side edging Stair nosing 60 x 60 cm with connection on both si</t>
  </si>
  <si>
    <t>HARO side edging Stair nosing 120 x 60 cm with connection on both s</t>
  </si>
  <si>
    <t>HARO side edging custom-made Mandatory information:</t>
  </si>
  <si>
    <t>HARO side edging Screen</t>
  </si>
  <si>
    <t>HARO Insulation layer Silent Double Fix 2mm x 8000mm x 1000mm</t>
  </si>
  <si>
    <t>HARO insulation layer Silent Energy DS 1,5mm x 750mm x 7400mm 1/16"x29 17/32"x291 11/32"</t>
  </si>
  <si>
    <t>HARO insulation layer SilentPro DS 3mm x 5500mm x 1000mm</t>
  </si>
  <si>
    <t>HARO Insulation layer Silent Pro 3mm x 5500mm x 1000mm</t>
  </si>
  <si>
    <t>HARO insulation layer Silent Grip 1,4mm x 10.000mm x 1000mm</t>
  </si>
  <si>
    <t>aluminium adhesive tape 50mm/50m 50mm x 50m</t>
  </si>
  <si>
    <t>HARO Insulation layer Silent Eco DS 2mm x 8500mm x 1000mm</t>
  </si>
  <si>
    <t>HARO Insulation layer Silent Eco 2mm x 8500mm x 1000mm</t>
  </si>
  <si>
    <t>HARO roll-out cork underlay DS 2.0 mm x 1.0 m x 30 m</t>
  </si>
  <si>
    <t>HARO roll-out cork underlay 2.0 mm x 1.0 m x 10.0 m</t>
  </si>
  <si>
    <t>HARO roll-out cork underlay 2.0 mm x 1.0 m x 30 m</t>
  </si>
  <si>
    <t>HARO wood fibre insulation board 5 x 790 x 590 mm / FSC 100 % (Cert. SGSCH-COC-002202)</t>
  </si>
  <si>
    <t>HARO insulation underlay Visco Pro DS 2,0mm x 0,99m x 15,2m</t>
  </si>
  <si>
    <t>HARO Insulation underlay Visco Pro 2 mm x 0.99m x 15.2m</t>
  </si>
  <si>
    <t>HARO Premium PE-foam DS 2mm x 30m x 1m 100 kg/m³</t>
  </si>
  <si>
    <t>HARO Duofol PE footfall sound insulation 2.2 mm x 28.8 m x 1 m</t>
  </si>
  <si>
    <t>HARO EPS Easy Aquastopp (fanfold board) 1.6mm x 1.2m x 15m</t>
  </si>
  <si>
    <t>HARO quality PE foam 2mm x 30 m x 1,0m 75 kg/m³</t>
  </si>
  <si>
    <t>HARO standard PE foam 2mm x 30 m x 1,0m 25 kg/m³</t>
  </si>
  <si>
    <t>HARO Vapo Stop vapour barrier 0,2mm 2,0m x 13,0m</t>
  </si>
  <si>
    <t>Non-woven linings</t>
  </si>
  <si>
    <t>HARO non-woven linings 1.3 mm x 50 m x 1 mm</t>
  </si>
  <si>
    <t>Installation Tools</t>
  </si>
  <si>
    <t>HARO allround tapping block 28 cm</t>
  </si>
  <si>
    <t>HARO tapping block LC Plus 30 cm</t>
  </si>
  <si>
    <t>HARO professional tapping block 30 cm f. glueless installation and tongue and groove</t>
  </si>
  <si>
    <t>HARO PVA Distance spacer</t>
  </si>
  <si>
    <t>HARO plastic distance spacers</t>
  </si>
  <si>
    <t>HARO Professional pool tool PLUS 52 cm</t>
  </si>
  <si>
    <t>HARO spare buffer for HARO prof. pull tool (5 pcs./bag)</t>
  </si>
  <si>
    <t>Subfloor preparation</t>
  </si>
  <si>
    <t>HARO primer 1 liter primer for CT and flexible glue</t>
  </si>
  <si>
    <t>HARO primer 10 liter primer for CT and flexible glue</t>
  </si>
  <si>
    <t>Adhesives</t>
  </si>
  <si>
    <t>HARO Flexible Glue 18 kg</t>
  </si>
  <si>
    <t>HARO Flexible Glue 9 kg</t>
  </si>
  <si>
    <t>HARO Dispersion adhesive 14 kg for DISANO Project</t>
  </si>
  <si>
    <t>HARO special spreader for 3-layer parquet (L)</t>
  </si>
  <si>
    <t>HARO special spreader for two-layer parquet (D)</t>
  </si>
  <si>
    <t>HARO special spreader for DISANO PROJECT</t>
  </si>
  <si>
    <t>HARO tubular bag adhesive for parquet 7,7 kg (method of application: applicator)</t>
  </si>
  <si>
    <t>HARO Mounting adhesive 290 ml f. Wall, Stairs, skirtings, profiles</t>
  </si>
  <si>
    <t>Glue</t>
  </si>
  <si>
    <t>HARO PVAC-D3 white glue 550g Protect from frost (min. temp. 5 C)</t>
  </si>
  <si>
    <t>Joint Filler</t>
  </si>
  <si>
    <t>Coulking cork solvent free 500 ml</t>
  </si>
  <si>
    <t>Joint filler white for all floor types</t>
  </si>
  <si>
    <t>Joint filler Ash Sand W., Light W. Oak Sand G., Crystal W., Invisible Cr. W., Sand W., Puro W., Light W., Fumed P.</t>
  </si>
  <si>
    <t>Joint filler Syc. Maple, Fumed Oak invis.Larch L. Puro Wh., Can. Maple</t>
  </si>
  <si>
    <t>Joint filler Cherry, Beech St., Smoked Oak Fumed Oak, Oak, O. Atelier</t>
  </si>
  <si>
    <t>Joint filler Oak. Reed Br., Tobacco Gr. Shell Grey Larch Tobacco Grey</t>
  </si>
  <si>
    <t>HARO joint filler Thermo Oak Forte, African O., Walnut Wenge, Amber Robinia</t>
  </si>
  <si>
    <t>Stick-on skirting 19 x 39 mm curved 2.5m Smoked Oak veneered oiled</t>
  </si>
  <si>
    <t>Stick-on skirting 19 x 39 mm curved 2.5m Oak veneered oiled</t>
  </si>
  <si>
    <t>Stick-on skirting 19 x 39 mm curved 2.5m Oak Invisible veneered oiled</t>
  </si>
  <si>
    <t>Stick-on skirting 19 x 39 mm curved 2.5m Oak Light White veneered oiled</t>
  </si>
  <si>
    <t>Stick-on skirting 19 x 39 mm curved 2.5m Oak Puro White ven. oiled</t>
  </si>
  <si>
    <t>Stick-on skirting 19 x 39 mm curved 2.5m Oak Velvet Brown veneered oiled</t>
  </si>
  <si>
    <t>Stick-on skirting 19 x 39 mm curved 2.5m Oak Sand White veneered oiled</t>
  </si>
  <si>
    <t>Stick on skirting 19x58mm 2,2m African Oak ven. oiled</t>
  </si>
  <si>
    <t>Stick-on skirting 19x58mm 2.2m African Oak brushed ven. oiled</t>
  </si>
  <si>
    <t>Stick on skirting 19x58mm 2,2m Smoked Oak ven. oiled</t>
  </si>
  <si>
    <t>Stick-on skirting 19 x58 mm 2.2 m Smoked Oak br. ven. oiled</t>
  </si>
  <si>
    <t>Stick-on skirting 19x58mm 2.2 m Amber Robinia ven. oiled</t>
  </si>
  <si>
    <t>Stick-on skirting 19 x58 mm 2.2 m Beach Steamed veneered oiled</t>
  </si>
  <si>
    <t>Stick-on skirting 19 x58 mm 2.2 m Beech Steamed br. ven. oiled</t>
  </si>
  <si>
    <t>Stick on skirting 19x58mm 2,2m Oak ven. oiled</t>
  </si>
  <si>
    <t>Stick-on skirting 19 x58 mm 2.2 m Oak br. ven. oiled</t>
  </si>
  <si>
    <t>Stick on skirting 19x58mm 2,2m Oak w. branch knots oiled</t>
  </si>
  <si>
    <t>Stick on skirting 19x58mm 2,2m Oak Atelier ven. pref. matt</t>
  </si>
  <si>
    <t>Stick on skirting 19x58mm 2,2m Oak Creme White veneered oiled</t>
  </si>
  <si>
    <t>Stick-on skirting 19 x58 mm 2.2 m Oak Graphite Grey ven. oiled</t>
  </si>
  <si>
    <t>Stick on skirting 19x58mm 2,2m Oak Invisible veneered oiled</t>
  </si>
  <si>
    <t>Stick on skirting 19x58mm 2,2m Oak Invisible brushed ven. oiled</t>
  </si>
  <si>
    <t>Stick on skirting 19x58mm 2,2m Oak Crystal White veneered oiled</t>
  </si>
  <si>
    <t>Stick-on skirting 19 x58 mm 2.2 m Oak Light White veneered oiled</t>
  </si>
  <si>
    <t>Stick-on skirting 19 x58 mm 2.2 m Oak Light White br. ven. oiled</t>
  </si>
  <si>
    <t>Stick on skirting 19x58mm 2,2m Oak Shell Grey veneered oiled</t>
  </si>
  <si>
    <t>Stick-on skirting 19 x58 mm 2.2 m Oak Nutmeg Brown veneered oiled</t>
  </si>
  <si>
    <t>Stick on skirting 19x58mm 2,2m Oak Puro White ven. oiled</t>
  </si>
  <si>
    <t>Stick on skirting 19x58mm 2,2m Oak Puro White br. ven. oiled</t>
  </si>
  <si>
    <t>Stick-on skirting 19x58mm 2.2m Oak Velvet Brown ven. oiled</t>
  </si>
  <si>
    <t>Stick-on skirting 19x58mm 2.2m Oak Sand Grey ven. oiled</t>
  </si>
  <si>
    <t>Stick-on skirting 19x58mm 2.2m Oak Sand Grey brushed ven. oiled</t>
  </si>
  <si>
    <t>Stick-on skirting 19 x58 mm 2.2 m Oak Sand White veneered oiled</t>
  </si>
  <si>
    <t>Stick-on skirting 19 x58 mm 2.2 m Oak Sand White br. ven. oiled</t>
  </si>
  <si>
    <t>Stick on skirting 19x58mm 2,2m Oak Reed Brown veneered oiled</t>
  </si>
  <si>
    <t>Stick-on skirting 19 x58 mm 2.2 m Oak Tobacco Grey veneered oiled</t>
  </si>
  <si>
    <t>Stick-on skirting 19 x58 mm 2.2 m Ash Fancy veneered oiled</t>
  </si>
  <si>
    <t>Stick on skirting 19x58mm 2,2m Ash Light White ven. oiled</t>
  </si>
  <si>
    <t>Stick on skirting 19x58mm 2,2m Ash Sand White ven. oiled</t>
  </si>
  <si>
    <t>Stick on skirting 19x58mm 2,2m Larch ven. oiled</t>
  </si>
  <si>
    <t>Stick-on skirting 19x58mm 2.2m Larch Puro White ven. oiled</t>
  </si>
  <si>
    <t>Stick-on skirting 19 x58 mm 2.2 m Larch Tobacco Grey veneered oiled</t>
  </si>
  <si>
    <t>Stick on skirting 19x58mm 2,2m Walnut veneered oiled</t>
  </si>
  <si>
    <t>Stick on skirting 19x58mm 2,2m Fumed oak veneered oiled</t>
  </si>
  <si>
    <t>Stick on skirting 19x58mm 2,2m Fumed Oak invisible veneered oiled</t>
  </si>
  <si>
    <t>Stick on skirting 19x58mm 2,2m Fumed Oak Puro White veneered oiled</t>
  </si>
  <si>
    <t>Stick on skirting 19x58mm 2,2m Thermo Oak Forte veneered oiled</t>
  </si>
  <si>
    <t>Stick on skirting 19x58mm 2,2m Thermo Ash Mezzo veneered oiled</t>
  </si>
  <si>
    <t>Stick on skirting 19x58mm 2,2m Wenge ven. oiled</t>
  </si>
  <si>
    <t>Stick-on skirting 16x40mm 2.2m Smoked Oak ven. oiled</t>
  </si>
  <si>
    <t>Stick-on skirting 16x40mm 2.2m Oak ven. oiled</t>
  </si>
  <si>
    <t>Stick-on skirting 16x40mm 2.2m Oak Invisible ven. oiled</t>
  </si>
  <si>
    <t>Stick-on skirting 16x40mm 2.2m Oak Light White ven. oiled</t>
  </si>
  <si>
    <t>Stick-on skirting 16x40mm 2.2m Oak Puro White ven. oiled</t>
  </si>
  <si>
    <t>Stick-on skirting 16x40mm 2.2m Oak Sand Grey ven. oiled</t>
  </si>
  <si>
    <t>Stick-on skirting 16x40mm 2.2m Oak Sand White ven. oiled</t>
  </si>
  <si>
    <t>Stick on skirting 16x58mm 2.2m African Oak ven. oiled</t>
  </si>
  <si>
    <t>Stick on skirting 16x58mm 2.2m African Oak br. ven. oiled</t>
  </si>
  <si>
    <t>Stick on skirting 16x58mm 2.2m Smoked Oak ven. oiled</t>
  </si>
  <si>
    <t>Stick on skirting 16x58mm 2.2m Smoked Oak br. ven. oiled</t>
  </si>
  <si>
    <t>Stick-on skirting 16x58mm, mm 2.2 m Amber Robinia ven. oiled</t>
  </si>
  <si>
    <t>Stick on skirting 16x58mm 2.2m Beech stmd. veneered oiled</t>
  </si>
  <si>
    <t>Stick on skirting 16x58mm 2.2m Beech stmd. br. veneered oiled</t>
  </si>
  <si>
    <t>Stick on skirting 16x58mm 2.2m Oak ven. oiled</t>
  </si>
  <si>
    <t>Stick-on skirting 16x58mm 2.2m Oak w. branch knots ven. oiled</t>
  </si>
  <si>
    <t>Stick on skirting 16x58mm 2.2m Oak Atelier ven. oiled</t>
  </si>
  <si>
    <t>Slip-on skirting 16x58mm 2.2m Oak Creme White ven. oiled</t>
  </si>
  <si>
    <t>Stick-on skirting 16x58mm 2.2m Oak Graphite Grey ven. oiled</t>
  </si>
  <si>
    <t>Stick-on skirting 16x58mm 2.2m Oak Invisible ven. oiled</t>
  </si>
  <si>
    <t>Stick-on skirting 16x58mm 2.2m Oak Invisible brushed ven. oiled</t>
  </si>
  <si>
    <t>Stick-on skirting 16x58mm 2.2m Oak Crystal White ven. oiled</t>
  </si>
  <si>
    <t>Stick on skirting 16x58mm 2.2m Oak Light White ven. oiled</t>
  </si>
  <si>
    <t>Stick on skirting 16x58mm 2.2m Oak Light White br. ven. oiled</t>
  </si>
  <si>
    <t>Stick-on skirting 16x58mm 2.2m Oak Shell Grey ven. oiled</t>
  </si>
  <si>
    <t>Stick-on skirting 16x58mm 2.2m Oak Nutmeg Brown ven. oiled</t>
  </si>
  <si>
    <t>Stick on skirting 16x58mm 2.2m Oak Puro White ven. oiled</t>
  </si>
  <si>
    <t>Stick on skirting 16x58mm 2.2m Oak Puro White br. ven. oiled</t>
  </si>
  <si>
    <t>Stick-on skirting 16x58mm 2.2m Oak Velvet Brown ven. oiled</t>
  </si>
  <si>
    <t>Stick on skirting 16x58mm 2.2m Oak Sand Grey ven. oiled</t>
  </si>
  <si>
    <t>Stick on skirting 16x58mm 2.2m Oak Sand Grey br. ven. oiled</t>
  </si>
  <si>
    <t>Stick on skirting 16x58mm 2.2m Oak Sand White ven. oiled</t>
  </si>
  <si>
    <t>Stick on skirting 16x58mm 2.2m Oak Sand White br. ven. oiled</t>
  </si>
  <si>
    <t>Stick-on skirting 16x58mm 2.2m Oak Reed Brown ven. oiled</t>
  </si>
  <si>
    <t>Stick-on skirting 16x58mm 2.2m Oak Tobacco Grey ven. oiled</t>
  </si>
  <si>
    <t>Stick on skirting 16x58mm 2.2m Ash Fancy veneered oiled</t>
  </si>
  <si>
    <t>Stick on skirting 16x58mm 2.2m Ash Light White veneered oiled</t>
  </si>
  <si>
    <t>Stick on skirting 16x58mm 2.2m Ash Sand White veneered oiled</t>
  </si>
  <si>
    <t>Stick on skirting 16x58mm 2.2m Larch ven. oiled</t>
  </si>
  <si>
    <t>Stick on skirting 16x58mm 2.2m Larch Puro White ven. oiled</t>
  </si>
  <si>
    <t>Stick-on skirting 16x58mm 2.2m Larch Tobacco Grey ven. oiled</t>
  </si>
  <si>
    <t>Stick on skirting 16x58mm 2.2m American Walnut veneered oiled</t>
  </si>
  <si>
    <t>Stick on skirting 16x58mm 2.2m Fumed Oak ven. oiled</t>
  </si>
  <si>
    <t>Stick on skirting 16x58mm 2.2m Fumed Oak invisible ven. oiled</t>
  </si>
  <si>
    <t>Stick on skirting 16x58mm 2.2m Fumed Oak Puro White ven. oiled</t>
  </si>
  <si>
    <t>Stick on skirting 16x58mm 2.2m Thermo Oak Forte veneered oiled</t>
  </si>
  <si>
    <t>Stick on skirting 16x58mm 2.2m Thermo Ash Mezzo veneered oiled</t>
  </si>
  <si>
    <t>Stick on skirting 16x58mm 2.2m Wenge ven. oiled</t>
  </si>
  <si>
    <t>Stick-on skirting 15x80mm 2.2m Smoked Oak ven. oiled (MDF)</t>
  </si>
  <si>
    <t>Stick-on skirting 15x80mm 2.2m Oak ven. oiled (MDF)</t>
  </si>
  <si>
    <t>Stick-on skirting 15x80mm 2.2m Oak Invisible veneered oiled (MDF)</t>
  </si>
  <si>
    <t>Stick-on skirting 15x80mm 2.2m Oak Light White ven. oiled (MDF)</t>
  </si>
  <si>
    <t>Stick-on skirting 15x80mm 2.2m Oak Puro White ven. oiled (MDF)</t>
  </si>
  <si>
    <t>Stick-on skirting 15x80mm 2.2m Oak Sand Grey ven. oiled (MDF)</t>
  </si>
  <si>
    <t>Stick-on skirting 15x80mm 2.2m Oak Sand White ven. oiled (MDF)</t>
  </si>
  <si>
    <t>Skirtings for Parquet Oiled without recess</t>
  </si>
  <si>
    <t>Skirting 16x40mm 2,5m w/o connection Oak veneered oiled</t>
  </si>
  <si>
    <t>Skirting 16x40mm 2,5m w/o connection Oak Oak ven. oiled + insul. strips</t>
  </si>
  <si>
    <t>Skirting 16x40mm 2,5m w/o connection Oak Puro white ven. oiled</t>
  </si>
  <si>
    <t>Skirting 16x40mm 2,5m w/o connection Oak Sand White veneered oiled</t>
  </si>
  <si>
    <t>Skirting 16x58mm 2.5m w/o connection Oak ven. oiled</t>
  </si>
  <si>
    <t>Skirting 16x58mm 2.5m w/o connection Oak Oak ven. oiled + insul. strips</t>
  </si>
  <si>
    <t>Skirting 16x58mm 2.5m w/o connection Oak Puro White ven. oiled</t>
  </si>
  <si>
    <t>Skirting 16x58mm 2.5m w/o connection Oak Sand White veneered oiled</t>
  </si>
  <si>
    <t>Skirtings for parkettmanufaktur</t>
  </si>
  <si>
    <t>Skirting 16 x 58 mm 2.18 m Vintage Oak. natural oil</t>
  </si>
  <si>
    <t>Skirting 16 x 58 mm 2.18 m Oak Barrique natural oil</t>
  </si>
  <si>
    <t>Skirting 16 x 58 mm 2.18 m Oak Carbon Black natural oil</t>
  </si>
  <si>
    <t>Skirting 16 x 58 mm 2.18 m Oak natural oil</t>
  </si>
  <si>
    <t>Skirting 16 x 58 mm 2.18 m Oak Nubia natural oil</t>
  </si>
  <si>
    <t>Skirting 16 x 58 mm 2.18 m Oak White Barrique natural oil</t>
  </si>
  <si>
    <t>Skirting 16 x 58 mm 2.18 m Ash Barrique natural oil</t>
  </si>
  <si>
    <t>Skirting 16 x 58 mm 2.18 m Ash Olive Grey natural oil</t>
  </si>
  <si>
    <t>Skirting 16 x 58 mm 2.18 m Fumed Oak natural oil</t>
  </si>
  <si>
    <t>Skirting 16 x 58 mm 2.18 m Creek Oak natural oil</t>
  </si>
  <si>
    <t>Skirting 16 x 58 mm 3.0 m Oak natural oil XL</t>
  </si>
  <si>
    <t>Skirting 16 x 58 mm 3.0 m Amber Oak natural oil XL</t>
  </si>
  <si>
    <t>Skirting 16 x 58 mm 2.18 m Custom. item PAM</t>
  </si>
  <si>
    <t>Skirting 16 x 58 mm PL 2.18 m Custom. item PAM</t>
  </si>
  <si>
    <t>Skirting 16 x 58 mm LS 2.18 m Custom. item PAM</t>
  </si>
  <si>
    <t>Skirtings for Parquet with surface finish naturaDur</t>
  </si>
  <si>
    <t>Stick-on skirting 16x58mm 2.2m Oak Invisible br. ven. oiled</t>
  </si>
  <si>
    <t>Skirtings for Parquet prefinished</t>
  </si>
  <si>
    <t>Skirting 19x38mm 2,5m Oak ven. prefinished matt</t>
  </si>
  <si>
    <t>Stick-on skirting 19 x 39 mm curved 2.5m Maple veneered pref. matt</t>
  </si>
  <si>
    <t>Stick-on skirting 19 x 39 mm curved 2.5m Maple (Sycamore/Can.) veneered pref. matt</t>
  </si>
  <si>
    <t>Stick-on skirting 19 x 39 mm curved 2.5m Smoked Oak veneered pref. matt</t>
  </si>
  <si>
    <t>Stick-on skirting 19 x 39 mm curved 2.5m Beech stmd. veneered pref. matt</t>
  </si>
  <si>
    <t>Stick-on skirting 19 x 39 mm curved 2.5m Oak veneered pref. matt</t>
  </si>
  <si>
    <t>Stick-on skirting 19 x 39 mm curved 2.5m Oak Invisible veneered pref. matt</t>
  </si>
  <si>
    <t>Stick-on skirting 19 x 39 mm curved 2.5m Oak Light White veneered pref. matt</t>
  </si>
  <si>
    <t>Stick-on skirting 19 x 39 mm curved 2.5m Oak Puro White veneered pref. matt</t>
  </si>
  <si>
    <t>Stick-on skirting 19 x 39 mm curved 2.5m Ash veneered pref. matt</t>
  </si>
  <si>
    <t>Stick-on skirting 19 x 39 mm curved 2.5m Cherry veneered pref. matt</t>
  </si>
  <si>
    <t>Stick-on skirting 19 x 39 mm curved 2.5m Walnut veneered pref. matt</t>
  </si>
  <si>
    <t>Stick on skirting 19x58mm 2,2m African Oak ven. prefinished matt</t>
  </si>
  <si>
    <t>Stick-on skirting 19 x58 mm 2.2 m Sycamo./Can. Maple ven. pref. Matt</t>
  </si>
  <si>
    <t>Stick on skirting 19x58mm 2,2m Smoked Oak ven. prefinished matt</t>
  </si>
  <si>
    <t>Stick on skirting 19x58mm 2,2m Amber Robinia ven. prefinished matt</t>
  </si>
  <si>
    <t>Stick-on skirting 19 x58 mm 2.2 m Beech Stmd. veneered pref. matt</t>
  </si>
  <si>
    <t>Stick on skirting 19x58mm 2,2m Can. Maple veneered pref.matt</t>
  </si>
  <si>
    <t>Stick on skirting 19x58mm 2,2m Oak veneered pref.matt</t>
  </si>
  <si>
    <t>Stick-on skirting 19x58mm 2.2m Oak brushed ven. pref. matt</t>
  </si>
  <si>
    <t>Stick-on skirting 19 x58 mm 2.2 m Oak Invisible veneered pref. matt</t>
  </si>
  <si>
    <t>Stick-on skirting 19x58 mm 2.2 m Oak Invisible br. veneered pref. matt</t>
  </si>
  <si>
    <t>Stick on skirting 19x58mm 2,2m Oak Light White ven. pref. matt</t>
  </si>
  <si>
    <t>Stick-on skirting 19 x58 mm 2.2 m Oak Light White br. ven. prefinished matt</t>
  </si>
  <si>
    <t>Stick-on skirting 19 x58 mm 2.2 m Oak Puro White veneered pref. matt</t>
  </si>
  <si>
    <t>Stick-on skirting 19 x58 mm 2.2 m Oak Sand Grey veneered pref. matt</t>
  </si>
  <si>
    <t>Stick on skirting 19x58mm 2,2m Ash veneered pref.matt</t>
  </si>
  <si>
    <t>Stick on skirting 19x58mm 2,2m Ash Light White veneered pref.matt</t>
  </si>
  <si>
    <t>Stick on skirting 19x58mm 2,2m Cherry veneered pref.matt</t>
  </si>
  <si>
    <t>Stick on skirting 19x58mm 2,2m Merbau ven. prefinished matt</t>
  </si>
  <si>
    <t>Stick on skirting 19x58mm 2,2m Walnut ven. prefinished matt</t>
  </si>
  <si>
    <t>Skirting 10x35mm Oak solid pref. matt Lengths 60% fix 2,4m / 40% 1,0-2,39 m</t>
  </si>
  <si>
    <t>Skirting 10x35mm Oak solid pref. matt w. insulation strips, lengths 60% fix 2,4m / 40% 1,0-2,39m</t>
  </si>
  <si>
    <t>Stick-on skirting 16x40mm 2.2m Smoked Oak ven. prefinished matt</t>
  </si>
  <si>
    <t>Stick-on skirting 16x40mm 2.2m Oak veneered pref.matt</t>
  </si>
  <si>
    <t>Stick-on skirting 16x40mm 2.2m Oak Invisible veneered pref.matt</t>
  </si>
  <si>
    <t>Stick-on skirting 16x40mm 2.2m Oak Light White veneered pref. matt</t>
  </si>
  <si>
    <t>Stick-on skirting 16x40mm 2.2m Oak Puro White veneered pref.matt</t>
  </si>
  <si>
    <t>Stick-on skirting 16x40mm 2.2m Oak Sand Grey veneered pref.matt</t>
  </si>
  <si>
    <t>Stick-on skirting 16x58mm 2.2m African Oak ven. prefinished matt</t>
  </si>
  <si>
    <t>Stick-on skirting 16x58mm 2.2m Sycamo./Can. Maple ven. pref. Matt</t>
  </si>
  <si>
    <t>Stick-on skirting 16x58mm 2.2m Smoked Oak ven. prefinished matt</t>
  </si>
  <si>
    <t>Stick-on skirting 16x58mm 2.2m Amber Robinia ven. prefinished matt</t>
  </si>
  <si>
    <t>Stick-on skirting 16x58mm 2.2m Beech steamed ven. prefinished matt</t>
  </si>
  <si>
    <t>Stick-on skirting 16x58mm 2.2m Canadian Maple veneered pref.matt</t>
  </si>
  <si>
    <t>Stick-on skirting 16x58mm 2.2m Oak veneered pref.matt</t>
  </si>
  <si>
    <t>Stick-on skirting 16x58mm 2.2m Oak br. veneered pref.matt</t>
  </si>
  <si>
    <t>Stick-on skirting 16x58mm 2.2m Oak Invisible veneered pref.matt</t>
  </si>
  <si>
    <t>Stick-on skirting 16x58mm 2.2m Oak Invisible br. veneered pref.matt</t>
  </si>
  <si>
    <t>Stick-on skirting 16x58mm 2.2m Oak Light White veneered pref. matt</t>
  </si>
  <si>
    <t>Stick-on skirting 16x58mm 2.2m Oak Light White br. ven. Pref. matt</t>
  </si>
  <si>
    <t>Stick-on skirting 16x58mm 2.2m Oak Puro White veneered pref.matt</t>
  </si>
  <si>
    <t>Stick-on skirting 16x58mm 2.2m Oak Sand Grey veneered pref.matt</t>
  </si>
  <si>
    <t>Stick-on skirting 16x58mm 2.2m Ash veneered pref.matt</t>
  </si>
  <si>
    <t>Stick-on skirting 16x58mm 2.2m Ash Light White veneered pref.matt</t>
  </si>
  <si>
    <t>Stick-on skirting 16x58mm 2.2m American Cherry veneered pref.matt</t>
  </si>
  <si>
    <t>Stick-on skirting 16x58mm 2.2m Merbau ven. prefinished matt</t>
  </si>
  <si>
    <t>Stick-on skirting 16x58mm 2.2m American Walnut ven. pref. matt</t>
  </si>
  <si>
    <t>Stick-on skirting 15x80mm 2.2m Smoked Oak veneered pref. matt (MDF)</t>
  </si>
  <si>
    <t>Stick-on skirting 15x80mm 2.2m Oak ven. prefinished matt (MDF)</t>
  </si>
  <si>
    <t>Stick-on skirting 15x80mm 2.2m Oak Invisible veneered pref. matt (MDF)</t>
  </si>
  <si>
    <t>Stick-on skirting 15x80mm 2.2m Oak Light White veneered pref. matt (MDF)</t>
  </si>
  <si>
    <t>Stick-on skirting 15x80mm 2.2m Oak Puro White veneered pref. matt (MDF)</t>
  </si>
  <si>
    <t>Stick-on skirting 15x80mm 2.2m Oak Sand Grey veneered pref. matt (MDF)</t>
  </si>
  <si>
    <t>Skirting 16x40mm 2,5m w/o connection Oak veneered pref. matt</t>
  </si>
  <si>
    <t>Skirting 16x40mm 2,5m w/o connection Oak Light White veneered pref. matt</t>
  </si>
  <si>
    <t>Skirting 16x40mm 2,5m w/o connection Oak Pure White ven. prefinished matt</t>
  </si>
  <si>
    <t>Skirting 16x58mm 2.5m w/o connection Oak veneered pref.matt</t>
  </si>
  <si>
    <t>Skirting 16x58mm 2.5m w/o connection Oak Light White veneered pref. matt</t>
  </si>
  <si>
    <t>Skirting 16x58mm 2.7m w/o connection Oak Pure White ven. prefinished matt</t>
  </si>
  <si>
    <t>Skirtings for Laminate Floors</t>
  </si>
  <si>
    <t>Skirting 19x58mm 2.2m Aluminium brushed (MDF core)</t>
  </si>
  <si>
    <t>Stick on skirting 19x58mm 2,2m Maple Akzent 0</t>
  </si>
  <si>
    <t>stick on skirting 19x58mm 2,2m laminate cover Alabama oak/Pure Oak</t>
  </si>
  <si>
    <t>Stick on skirting 19x58mm 2,2m Lam. cover Alpine Oak Grey</t>
  </si>
  <si>
    <t>Stick-on skirting 19 x58 mm 2.2 m Alpine Oak Nature 0</t>
  </si>
  <si>
    <t>Stick-on skirting 19 x58 mm 2.2 m Style Alpine Oak Nat./Oak Emilia Honey</t>
  </si>
  <si>
    <t>Stick on skirting 19x58mm 2,2m Beech Beige 0</t>
  </si>
  <si>
    <t>Stick-on skirting 19x58mm 2.2m Lam. cover Design Wood Harmony</t>
  </si>
  <si>
    <t>Stick-on skirting 19 x58 mm 2.2 m Harmony/Oak Eleganza Creme White 0</t>
  </si>
  <si>
    <t>Stick on skirting 19x58mm 2,2m Vintage Oak 0</t>
  </si>
  <si>
    <t>Stick-on skirting 19 x58 mm 2.2 m Style Oak Antique Grey/Oak Bergamo Car.</t>
  </si>
  <si>
    <t>Stick on skirting 19x58mm 2,2m Style Oak Bergamo Antique Smoked</t>
  </si>
  <si>
    <t>Stick on skirting 19x58mm 2,2m Oak Bergamo Antique White 0</t>
  </si>
  <si>
    <t>Stick-on skirting 19 x58 mm 2.2 m Oak Bergamo Carbon 0</t>
  </si>
  <si>
    <t>Stick on skirting 19x58mm 2,2m Style Oak Bergamo Silver Grey</t>
  </si>
  <si>
    <t>Stick on skirting 19x58mm 2,2m Style Oak Contura Smoked</t>
  </si>
  <si>
    <t>Stick-on skirting 19 x58 mm 2.2 m Oak Cont. Smoked/Oak Sm. Heartwood 0</t>
  </si>
  <si>
    <t>Stick on skirting 19x58mm 2,2m Oak Contura Black 0</t>
  </si>
  <si>
    <t>Stick-on skirting 19 x58 mm 2.2 m Contura Stone Grey/Highland Oak 0</t>
  </si>
  <si>
    <t>Stick-on skirting 19x58mm 2.2m Lam. cover Oak Corona</t>
  </si>
  <si>
    <t>Stick-on skirting 19 x58 mm 2.2 m Oak Dolomiti/Breda White 0</t>
  </si>
  <si>
    <t>Stick-on skirting 19 x58 mm 2.2 m Oak Dover/Calla Grey 0</t>
  </si>
  <si>
    <t>Stick on skirting 19x58mm 2,2m Style Oak Dolomiti</t>
  </si>
  <si>
    <t>Stick on skirting 19x58mm 2,2m Style Oak Elegance</t>
  </si>
  <si>
    <t>Stick-on skirting 19 x58 mm 2.2 m Oak Eleganza Antique Grey 0</t>
  </si>
  <si>
    <t>Stick-on skirting 19 x58 mm 2.2 m Oak Eleganza Smoked 0</t>
  </si>
  <si>
    <t>Stick-on skirting 19 x58 mm 2.2 m Oak Eleganza Nutmeg 0</t>
  </si>
  <si>
    <t>Stick-on skirting 19 x58 mm 2.2 m Oak Eleganza Nature 0</t>
  </si>
  <si>
    <t>Stick-on skirting 19 x58 mm 2.2 m Oak Emilia Amber 0</t>
  </si>
  <si>
    <t>Stick on skirting 19x58mm 2,2m Oak Emiliy Light Grey 0</t>
  </si>
  <si>
    <t>Stick-on skirting 19 x58 mm 2.2 m Oak Emilia Honey 0</t>
  </si>
  <si>
    <t>Stick on skirting 19x58mm 2,2m Oak Em. Ho. br./Alpine Oak Nat. br. 0</t>
  </si>
  <si>
    <t>Stick-on skirting 19 x58 mm 2.2 m Oak Emilia Puro 0</t>
  </si>
  <si>
    <t>Stick on skirting 19x58mm 2,2m Style Oak Emilia Puro/Oak Olbia</t>
  </si>
  <si>
    <t>Stick on skirting 19x58mm 2,2m Oak Emilia Velvet Brown 0</t>
  </si>
  <si>
    <t>Stick on skirting 19x58mm 2,2m Oak Emilia Velvet Grey 0</t>
  </si>
  <si>
    <t>Stick on skirting 19x58mm 2,2m Style Oak Emilia Velvet White</t>
  </si>
  <si>
    <t>Stick on skirting 19x58mm 2,2m Oak Emilia White 0</t>
  </si>
  <si>
    <t>Stick-on skirting 19x58mm 2.2m Lam. cover Oak Engadin/Oak Verano</t>
  </si>
  <si>
    <t>Stick on skirting 19x58mm 2,2m Oak Italica Creme</t>
  </si>
  <si>
    <t>Stick-on skirting 19x58mm 2.2m Oak Italica Creme textured 0</t>
  </si>
  <si>
    <t>Stick-on skirting 19 x58 mm 2.2 m Oak Ital. Cr./Olbia/Siena Puro 0</t>
  </si>
  <si>
    <t>Stick on skirting 19x58mm 2,2m Oak Italica Smoked 0</t>
  </si>
  <si>
    <t>Stick on skirting 19x58mm 2,2m Oak Italica Nature 0</t>
  </si>
  <si>
    <t>Stick on skirting 19x58mm 2,2m Style Oak Liguria Greige</t>
  </si>
  <si>
    <t>Stick on skirting 19x58mm 2,2m Oak Livorno Smoked 0</t>
  </si>
  <si>
    <t>Stick on skirting 19x58mm 2,2m Style Oak Livo. Grei./Ven.moc./Dov.</t>
  </si>
  <si>
    <t>Stick-on skirting 19x58mm 2.2m Lam. cover Oak Melina Puro</t>
  </si>
  <si>
    <t>Stick-on skirting 19 x58 mm 2.2 m Oak Melina Puro/Eleganza Puro 0</t>
  </si>
  <si>
    <t>Stick-on skirting 19x58mm 2.2m Oak Meran 0</t>
  </si>
  <si>
    <t>Stick-on skirting 19 x58 mm 2.2 m Oak Modena/Oak Alta Nature 0</t>
  </si>
  <si>
    <t>Stick on skirting 19x58mm 2,2m Oak Portland Grey 0</t>
  </si>
  <si>
    <t>Stick on skirting 19x58mm 2,2m Oak Portland Nature 0</t>
  </si>
  <si>
    <t>Stick-on skirting 19 x58 mm 2.2 m Oak Portland Puro 0</t>
  </si>
  <si>
    <t>Stick-on skirting 19 x58 mm 2.2 m Style Oak Portland Puro/Premium Creme</t>
  </si>
  <si>
    <t>Stick on skirting 19x58mm 2,2m Oak Savona Nature 0</t>
  </si>
  <si>
    <t>Stick on skirting 19x58mm 2,2m Oak Savona White 0</t>
  </si>
  <si>
    <t>Stick-on skirting 19 x58 mm 2.2 m Oak Sicilia Nature 0</t>
  </si>
  <si>
    <t>Stick-on skirting 19 x58 mm 2.2 m Oak Sicilia Puro 0</t>
  </si>
  <si>
    <t>Stick-on skirting 19 x58 mm 2.2 m Style Oak Sicilia White</t>
  </si>
  <si>
    <t>Stick-on skirting 19 x58 mm 2.2 m Oak Sic. White/Bergamo Silver Grey 0</t>
  </si>
  <si>
    <t>Stick on skirting 19x58mm 2,2m Style Oak Siena Puro</t>
  </si>
  <si>
    <t>Stick on skirting 19x58mm 2,2m Oak Siena Velvet White 0</t>
  </si>
  <si>
    <t>Stick-on skirting 19 x58 mm 2.2 m Oak Terana 0</t>
  </si>
  <si>
    <t>Stick-on skirting 19 x58 mm 2.2 m Style Oak Ter./Sic.Na./Ber.Na./Mod./Jub.Na.</t>
  </si>
  <si>
    <t>Stick on skirting 19x58mm 2,2m Oak Tivoli 0</t>
  </si>
  <si>
    <t>Stick-on skirting 19 x58 mm 2.2 m Oak Veneto Crema 0</t>
  </si>
  <si>
    <t>Stick-on skirting 19 x58 mm 2.2 m Style Oak Veneto Honey/Oak smoked/Oak Portland Amb</t>
  </si>
  <si>
    <t>Stick-on skirting 19 x58 mm 2.2 m Oak. Ven. Mocca/Livorno Greige 0</t>
  </si>
  <si>
    <t>Stick-on skirting 19 x58 mm 2.2 m Oak Veneto Nat./Calla Nature 0</t>
  </si>
  <si>
    <t>Stick-on skirting 19x58mm 2.2m Lam. cover Oak Veneto Sand</t>
  </si>
  <si>
    <t>Stick-on skirting 19 x58 mm 2.2 m Oak Verano 0</t>
  </si>
  <si>
    <t>Stick on skirting 19x58mm 2,2m Style Graphite Oak</t>
  </si>
  <si>
    <t>Stick-on skirting 19 x58 mm 2.2 m Graphite Oak/Oak Corona 0</t>
  </si>
  <si>
    <t>Stick on skirting 19x58mm 2,2m Iroko/Afromosia</t>
  </si>
  <si>
    <t>Stick-on skirting 19 x58 mm 2.2 m Lam. cover Italian Walnut</t>
  </si>
  <si>
    <t>Stick-on skirting 19 x58 mm 2.2 m Ital.Walnaut/Alab.Oak/Waln. Amb. 0</t>
  </si>
  <si>
    <t>Stick-on skirting 19 x58 mm 2.2 m Style Chestnut Bianco</t>
  </si>
  <si>
    <t>Stick on skirting 19x58mm 2,2m Lam. cover Chestnut Impresso</t>
  </si>
  <si>
    <t>Stick on skirting 19x58mm 2,2m Style Walnut Ambiente</t>
  </si>
  <si>
    <t>Stick-on skirting 19x58mm 2.2m Scandinavian Oak 0</t>
  </si>
  <si>
    <t>stick on skirting 19x58mm 2,2m laminate cover holm oak</t>
  </si>
  <si>
    <t>Stick-on skirting 19 x58 mm 2.2 m Holm Oak/Oak Engadin 0</t>
  </si>
  <si>
    <t>Stick on skirting 19x58mm 2,2m Style Stone Wood Creme</t>
  </si>
  <si>
    <t>Stick on skirting 19x58mm 2,2m Style Sycamore Maple</t>
  </si>
  <si>
    <t>Stick-on skirting 16x58mm 2.2m Maple Akzent 0</t>
  </si>
  <si>
    <t>Stick-on skirting 16x58mm 2.2m Style Alabama Oak</t>
  </si>
  <si>
    <t>Stick-on skirting 16x58mm 2.2m Lam. cover Alpine Oak Grey</t>
  </si>
  <si>
    <t>Stick-on skirting 16x58mm 2.2m Alpine Oak Nature 0</t>
  </si>
  <si>
    <t>Stick-on skirting 16x58mm 2.2m Style Alpine Oak Nat./Oak Emilia Honey</t>
  </si>
  <si>
    <t>Stick-on skirting 16x58mm 2.2m Alpine Oak Nat./Oak Em. Honey br. 0</t>
  </si>
  <si>
    <t>Stick-on skirting 16x58mm 2.2m Beech Beige 0</t>
  </si>
  <si>
    <t>Stick-on skirting 16x58mm 2.2m Style Design Wood Harmony</t>
  </si>
  <si>
    <t>Stick-on skirting 16x58mm 2.2m Harmony/Oak Eleganza Creme White 0</t>
  </si>
  <si>
    <t>Stick-on skirting 16x58mm 2.2m Vintage Oak 0</t>
  </si>
  <si>
    <t>Stick-on skirting 16x58mm 2.2m Style Oak Antique Grey/Oak Bergamo Carbon</t>
  </si>
  <si>
    <t>Stick-on skirting 16x58mm 2.2m Style Oak Bergamo Antique Smoked</t>
  </si>
  <si>
    <t>Stick-on skirting 16x58mm 2.2m Oak Bergamo Antique White 0</t>
  </si>
  <si>
    <t>Stick-on skirting 16x58mm 2.2m Oak Bergamo Carbon 0</t>
  </si>
  <si>
    <t>Stick-on skirting 16x58mm 2.2m Style Oak Bergamo Silver Grey</t>
  </si>
  <si>
    <t>Stick-on skirting 16x58mm 2.2m Style Oak Contura Smoked</t>
  </si>
  <si>
    <t>Stick-on skirting 16x58mm 2.2m Oak Cont. Smoked/Oak Sm. Heartwood 0</t>
  </si>
  <si>
    <t>Stick-on skirting 16x58mm 2.2m Oak Contura Black 0</t>
  </si>
  <si>
    <t>Stick-on skirting 16x58mm 2.2m Cont. Stone Grey/Highland Oak 0</t>
  </si>
  <si>
    <t>Stick-on skirting 16x58mm 2.2m Style Oak Corona</t>
  </si>
  <si>
    <t>Stick-on skirting 16x58mm 2.2m Style Oak Dolomiti</t>
  </si>
  <si>
    <t>Stick-on skirting 16x58mm 2.2m Oak Dolomiti/Breda White 0</t>
  </si>
  <si>
    <t>Stick-on skirting 16x58mm 2.2m Oak Dover/Calla Grey 0</t>
  </si>
  <si>
    <t>Stick-on skirting 16x58mm 2.2m Style Oak Elegance</t>
  </si>
  <si>
    <t>Stick-on skirting 16x58mm 2.2m Oak Eleganza Antique Grey 0</t>
  </si>
  <si>
    <t>Stick-on skirting 16x58mm 2.2m Oak Eleganza Smoked 0</t>
  </si>
  <si>
    <t>Stick-on skirting 16x58mm 2.2m Oak Eleganza Nutmeg 0</t>
  </si>
  <si>
    <t>Stick-on skirting 16x58mm 2.2m Oak Eleganza Nature 0</t>
  </si>
  <si>
    <t>Stick-on skirting 16x58mm 2.2m Oak Emilia Amber 0</t>
  </si>
  <si>
    <t>Stick-on skirting 16x58mm 2.2m Oak Emiliy Light Grey 0</t>
  </si>
  <si>
    <t>Stick-on skirting 16x58mm 2.2m Oak Emilia Honey 0</t>
  </si>
  <si>
    <t>Stick-on skirting 16x58mm 2.2m Oak Emilia Puro 0</t>
  </si>
  <si>
    <t>Stick-on skirting 16x58mm 2.2m Style Oak Emilia Puro/Oak Olbia</t>
  </si>
  <si>
    <t>Stick-on skirting 16x58mm 2.2m Oak Emilia Velvet Brown 0</t>
  </si>
  <si>
    <t>Stick-on skirting 16x58mm 2.2m Oak Emilia Velvet Grey 0</t>
  </si>
  <si>
    <t>Stick-on skirting 16x58mm 2.2m Style Oak Emilia Velvet White</t>
  </si>
  <si>
    <t>Stick-on skirting 16x58mm 2.2m Oak Emilia White 0</t>
  </si>
  <si>
    <t>Stick-on skirting 16x58mm 2.2m Style Oak Engadin/Oak Verano</t>
  </si>
  <si>
    <t>Stick-on skirting 16x58mm 2.2m Style Oak Italica Creme</t>
  </si>
  <si>
    <t>Stick-on skirting 16x58mm 2.2m Oak Italica Creme br. 0</t>
  </si>
  <si>
    <t>Stick-on skirting 16x58mm 2.2m Oak Ital. Cr./Olbia/Siena Puro 0</t>
  </si>
  <si>
    <t>Stick-on skirting 16x58mm 2.2m Oak Italica Smoked 0</t>
  </si>
  <si>
    <t>Stick-on skirting 16x58mm 2.2m Oak Italica Nature 0</t>
  </si>
  <si>
    <t>Stick-on skirting 16x58mm 2.2m Style Oak Liguria Greige</t>
  </si>
  <si>
    <t>Stick-on skirting 16x58mm 2.2m Oak Livorno Smoked 0</t>
  </si>
  <si>
    <t>Stick-on skirting 16x58mm 2.2m Style Oak Livo. Grei./Ven.moc./Dov.</t>
  </si>
  <si>
    <t>Stick-on skirting 16x58mm 2.2m Style Oak Melina Puro</t>
  </si>
  <si>
    <t>Stick-on skirting 16x58mm 2.2m Oak Melina Puro/Eleganza Puro 0</t>
  </si>
  <si>
    <t>Stick-on skirting 16x58mm 2.2m Oak Meran 0</t>
  </si>
  <si>
    <t>Stick-on skirting 16x58mm 2.2m Oak Modena/Oak Alta Nature 0</t>
  </si>
  <si>
    <t>Stick-on skirting 16x58mm 2.2m Oak Portland Grey 0</t>
  </si>
  <si>
    <t>Stick-on skirting 16x58mm 2.2m Oak Portland Nature 0</t>
  </si>
  <si>
    <t>Stick-on skirting 16x58mm 2.2m Oak Portland Puro 0</t>
  </si>
  <si>
    <t>Stick-on skirting 16x58mm 2.2m Style Oak Portl. Puro/Premium Creme</t>
  </si>
  <si>
    <t>Stick-on skirting 16x58mm 2.2m Oak Savona Nature 0</t>
  </si>
  <si>
    <t>Stick-on skirting 16x58mm 2.2m Oak Savona White 0</t>
  </si>
  <si>
    <t>Stick-on skirting 16x58mm 2.2m Oak Sicilia Nature 0</t>
  </si>
  <si>
    <t>Stick-on skirting 16x58mm 2.2m Oak Sicilia Puro 0</t>
  </si>
  <si>
    <t>Stick-on skirting 16x58mm 2.2m Style Oak Sicilia White</t>
  </si>
  <si>
    <t>Stick-on skirting 16x58mm 2.2m Oak Sic. White/Bergamo Silver Grey 0</t>
  </si>
  <si>
    <t>Stick-on skirting 16x58mm 2.2m Style Oak Siena Puro</t>
  </si>
  <si>
    <t>Stick-on skirting 16x58mm 2.2m Oak Siena Velvet White 0</t>
  </si>
  <si>
    <t>Stick-on skirting 16x58mm 2.2m Oak Terana 0</t>
  </si>
  <si>
    <t>Stick-on skirting 16x58mm 2.2m Style Oak Ter./Si. N./Be. N./Mo./Ven.na.</t>
  </si>
  <si>
    <t>Stick-on skirting 16x58mm 2.2m Oak Tivoli 0</t>
  </si>
  <si>
    <t>Stick-on skirting 16x58mm 2.2m Oak Veneto Crema 0</t>
  </si>
  <si>
    <t>Stick-on skirting 16x58mm 2.2m Style Oak Ven. Hon./Sm. Heartw./Port. Amber</t>
  </si>
  <si>
    <t>Stick-on skirting 16x58mm 2.2m Oak Ven. Mocca/Livorno Greige 0</t>
  </si>
  <si>
    <t>Stick-on skirting 16x58mm 2.2m Oak Veneto Nat./Calla Nature 0</t>
  </si>
  <si>
    <t>Stick-on skirting 16x58mm 2.2m Style Oak Veneto Sand</t>
  </si>
  <si>
    <t>Stick-on skirting 16x58mm 2.2m Oak Verano 0</t>
  </si>
  <si>
    <t>Stick-on skirting 16x58mm 2.2m Style Graphite Oak</t>
  </si>
  <si>
    <t>Stick-on skirting 16x58mm 2.2m Graphite Oak/Oak Corona 0</t>
  </si>
  <si>
    <t>Stick-on skirting 16x58mm 2.2m Style Iroko/Afromosia</t>
  </si>
  <si>
    <t>Stick-on skirting 16x58mm 2.2m Lam. cover Italian Walnut</t>
  </si>
  <si>
    <t>Stick-on skirting 16x58mm 2.2m Ital.Walnaut/Alab.Oak/Waln. Amb. 0</t>
  </si>
  <si>
    <t>Stick-on skirting 16x58mm 2.2m Style Chestnut Bianco</t>
  </si>
  <si>
    <t>Stick-on skirting 16x58mm 2.2m Lam. cover Chestnut Impresso</t>
  </si>
  <si>
    <t>Stick-on skirting 16x58mm 2.2m Style Walnut Ambiente</t>
  </si>
  <si>
    <t>Stick-on skirting 16x58mm 2.2m Scandinavian Oak 0</t>
  </si>
  <si>
    <t>Stick-on skirting 16x58mm 2.2m Holm Oak</t>
  </si>
  <si>
    <t>Stick-on skirting 16x58mm 2.2m Holm Oak/Oak Engadin 0</t>
  </si>
  <si>
    <t>Stick-on skirting 16x58mm 2.2m Style StoneWood Creme</t>
  </si>
  <si>
    <t>Stick-on skirting 16x58mm 2.2m Style Sycamore Maple</t>
  </si>
  <si>
    <t>Stick-on skirting 15x80mm 2.2m Style Alabama Oak</t>
  </si>
  <si>
    <t>Stick-on skirting 15x80mm 2.2m Lam. cover Alpine Oak Grey</t>
  </si>
  <si>
    <t>Stick-on skirting 15x80mm 2.2m Alpine Oak Nature 0</t>
  </si>
  <si>
    <t>Stick-on skirting 15x80mm 2.2m Style Alpine Oak Nat./Oak Emilia Honey</t>
  </si>
  <si>
    <t>Stick-on skirting 15x80mm 2.2m Style Design Wood Harmony</t>
  </si>
  <si>
    <t>Stick-on skirting 15x80mm 2.2m Harmony/Oak Eleganza Creme White 0</t>
  </si>
  <si>
    <t>Stick-on skirting 15x80mm 2.2m Vintage Oak 0</t>
  </si>
  <si>
    <t>Stick-on skirting 15x80mm 2.2m Style Oak Antique Grey/Oak Bergamo Carbon</t>
  </si>
  <si>
    <t>Stick-on skirting 15x80mm 2.2m Style Oak Bergamo Antique Smoked</t>
  </si>
  <si>
    <t>Stick-on skirting 15x80mm 2.2m Oak Bergamo Antique White 0</t>
  </si>
  <si>
    <t>Stick-on skirting 15x80mm 2.2m Oak Bergamo Carbon 0</t>
  </si>
  <si>
    <t>Stick-on skirting 15x80mm 2.2m Style Oak Bergamo Silver Grey</t>
  </si>
  <si>
    <t>Stick-on skirting 15x80mm 2.2m Style Oak Contura Smoked</t>
  </si>
  <si>
    <t>Stick-on skirting 15x80mm 2.2m Oak Cont. Smoked/Oak Sm. Heartwood 0</t>
  </si>
  <si>
    <t>Stick-on skirting 15x80mm 2.2m Oak Contura Black 0</t>
  </si>
  <si>
    <t>Stick-on skirting 15x80mm 2.2m Cont. Stone Grey/Highland Oak 0</t>
  </si>
  <si>
    <t>Stick-on skirting 15x80mm 2.2m Style Oak Corona</t>
  </si>
  <si>
    <t>Stick-on skirting 15x80mm 2.2m Style Oak Dolomiti</t>
  </si>
  <si>
    <t>Stick-on skirting 15x80mm 2.2m Oak Dolomiti/Breda White 0</t>
  </si>
  <si>
    <t>Stick-on skirting 15x80mm 2.2m Style Oak Elegance</t>
  </si>
  <si>
    <t>Stick-on skirting 15x80mm 2.2m Oak Eleganza Antique Grey 0</t>
  </si>
  <si>
    <t>Stick-on skirting 15x80mm 2.2m Oak Eleganza Smoked 0</t>
  </si>
  <si>
    <t>Stick-on skirting 15x80mm 2.2m Oak Eleganza Nutmeg 0</t>
  </si>
  <si>
    <t>Stick-on skirting 15x80mm 2.2m Oak Eleganza Nature 0</t>
  </si>
  <si>
    <t>Stick-on skirting 15x80mm 2.2m Oak Emilia Amber 0</t>
  </si>
  <si>
    <t>Stick-on skirting 15x80mm 2.2m Oak Emiliy Light Grey 0</t>
  </si>
  <si>
    <t>Stick-on skirting 15x80mm 2.2m Oak Emilia Honey 0</t>
  </si>
  <si>
    <t>Stick-on skirting 15x80mm 2.2m Oak Emilia Puro 0</t>
  </si>
  <si>
    <t>Stick-on skirting 15x80mm 2.2m Style Oak Emilia Puro/Oak Olbia</t>
  </si>
  <si>
    <t>Stick-on skirting 15x80mm 2.2m Oak Emilia Velvet Brown 0</t>
  </si>
  <si>
    <t>Stick-on skirting 15x80mm 2.2m Oak Emilia Velvet Grey 0</t>
  </si>
  <si>
    <t>Stick-on skirting 15x80mm 2.2m Style Oak Emilia Velvet White</t>
  </si>
  <si>
    <t>Stick-on skirting 15x80mm 2.2m Oak Emilia White 0</t>
  </si>
  <si>
    <t>Stick-on skirting 15x80mm 2.2m Style Oak Engadin/Oak Verano</t>
  </si>
  <si>
    <t>Stick-on skirting 15x80mm 2.2m Style Oak Italica Creme</t>
  </si>
  <si>
    <t>Stick-on skirting 15x80mm 2.2m Oak Ital. Cr./Olbia/Siena Puro 0</t>
  </si>
  <si>
    <t>Stick-on skirting 15x80mm 2.2m Oak Italica Smoked 0</t>
  </si>
  <si>
    <t>Stick-on skirting 15x80mm 2.2m Oak Italica Nature 0</t>
  </si>
  <si>
    <t>Stick-on skirting 15x80mm 2.2m Style Oak Liguria Greige</t>
  </si>
  <si>
    <t>Stick-on skirting 15x80mm 2.2m Oak Livorno Smoked 0</t>
  </si>
  <si>
    <t>Stick-on skirting 15x80mm 2.2m Style Oak Livo. Grei./Ven.moc./Dov.</t>
  </si>
  <si>
    <t>Stick-on skirting 15x80mm 2.2m Style Oak Melina Puro</t>
  </si>
  <si>
    <t>Stick-on skirting 15x80mm 2.2m Oak Melina Puro/Eleganza Puro 0</t>
  </si>
  <si>
    <t>Stick-on skirting 15x80mm 2.2m Oak Portland Grey 0</t>
  </si>
  <si>
    <t>Stick-on skirting 15x80mm 2.2m Oak Portland Nature 0</t>
  </si>
  <si>
    <t>Stick-on skirting 15x80mm 2.2m Oak Portland Puro 0</t>
  </si>
  <si>
    <t>Stick-on skirting 15x80mm 2.2m Style Oak Portland Puro/Premium Creme</t>
  </si>
  <si>
    <t>Stick-on skirting 15x80mm 2.2m Oak Savona Nature 0</t>
  </si>
  <si>
    <t>Stick-on skirting 15x80mm 2.2m Oak Savona White 0</t>
  </si>
  <si>
    <t>Stick-on skirting 15x80mm 2.2m Style Oak Sicilia Puro</t>
  </si>
  <si>
    <t>Stick-on skirting 15x80mm 2.2m Style Oak Sicilia White</t>
  </si>
  <si>
    <t>Stick-on skirting 15x80mm 2.2m Oak Sic. White/Bergamo Silver Grey 0</t>
  </si>
  <si>
    <t>Stick-on skirting 15x80mm 2.2m Oak Terana 0</t>
  </si>
  <si>
    <t>Stick-on skirting 15x80mm 2.2m Oak Sicilia Nature</t>
  </si>
  <si>
    <t>Stick-on skirting 15x80mm 2.2m Oak Veneto Crema 0</t>
  </si>
  <si>
    <t>Stick-on skirting 15x80mm 2.2m Style Oak Ven. Hon./Sm. Heartw./Port. Amber</t>
  </si>
  <si>
    <t>Stick-on skirting 15x80mm 2.2m Oak Ven. Mocca/Livorno Greige 0</t>
  </si>
  <si>
    <t>Stick-on skirting 15x80mm 2.2m Oak Veneto Nat./Calla Nature 0</t>
  </si>
  <si>
    <t>Stick-on skirting 15x80mm 2.2m Style Oak Veneto Sand</t>
  </si>
  <si>
    <t>Stick-on skirting 15x80mm 2.2m Oak Verano 0</t>
  </si>
  <si>
    <t>Stick-on skirting 15x80mm 2.2m Graphite Oak/Oak Corona 0</t>
  </si>
  <si>
    <t>Stick-on skirting 15x80mm 2.2m Style Iroko/Afromosia</t>
  </si>
  <si>
    <t>Stick-on skirting 15x80mm 2.2m Lam. cover Italian Walnut</t>
  </si>
  <si>
    <t>Stick-on skirting 15x80mm 2.2m Ital.Walnaut/Alab.Oak/Waln. Amb. 0</t>
  </si>
  <si>
    <t>Stick-on skirting 15x80mm 2.2m Style Chestnut Bianco</t>
  </si>
  <si>
    <t>Stick-on skirting 15x80mm 2.2m Lam. cover Chestnut Impresso</t>
  </si>
  <si>
    <t>Stick-on skirting 15x80mm 2.2m Scandinavian Oak 0</t>
  </si>
  <si>
    <t>Stick-on skirting 15x80mm 2.2m Holm Oak</t>
  </si>
  <si>
    <t>Stick-on skirting 15x80mm 2.2m Holm Oak/Oak Engadin 0</t>
  </si>
  <si>
    <t>Stick-on skirting 15x80mm 2.2m Style StoneWood Creme</t>
  </si>
  <si>
    <t>Stick-on skirting 15x80mm 2.2m Style Sycamore Maple</t>
  </si>
  <si>
    <t>Skirtings for Laminate Floors water resistant</t>
  </si>
  <si>
    <t>Stick-on skirting 15x80mm 2.2m Alpine Oak Nat. / Oak Emilia Honey water.</t>
  </si>
  <si>
    <t>Stick-on skirting 15x80mm 2.2m Harmony/Oak Eleganza Creme White water resistant 0</t>
  </si>
  <si>
    <t>Stick-on skirting 15x80mm 2.2m Oak Contura Smoked water r.</t>
  </si>
  <si>
    <t>Stick-on skirting 15x80mm 2.2m Oak Contura Smoked/sm. heartwood water res. 0</t>
  </si>
  <si>
    <t>Stick-on skirting 15x80mm 2.2m Oak Contura Black water res. 0</t>
  </si>
  <si>
    <t>Stick-on skirting 15x80mm 2.2m Cont. Stone Grey/Highland Oak water r. 0</t>
  </si>
  <si>
    <t>Stick-on skirting 15x80mm 2.2m Oak Eleganza Antique Grey water res. 0</t>
  </si>
  <si>
    <t>Stick-on skirting 15x80mm 2.2m Oak Eleganza Smoked water r. 0</t>
  </si>
  <si>
    <t>Stick-on skirting 15x80mm 2.2m Oak Eleganza Nutmeg water res. 0</t>
  </si>
  <si>
    <t>Stick-on skirting 15x80mm 2.2m Oak Eleganza Nature water res. 0</t>
  </si>
  <si>
    <t>Stick-on skirting 15x80mm 2.2m Oak Emilia Amber water r. 0</t>
  </si>
  <si>
    <t>Stick-on skirting 15x80mm 2.2m Oak Emilia Honey water resistant 0</t>
  </si>
  <si>
    <t>Stick-on skirting 15x80mm 2.2m Oak Emilia Puro water resistant 0</t>
  </si>
  <si>
    <t>Stick-on skirting 15x80mm 2.2m Oak Emilia Puro/Oak Olbia water r.</t>
  </si>
  <si>
    <t>Stick-on skirting 15x80mm 2.2m Oak Emilia Velvet Grey water resistant 0</t>
  </si>
  <si>
    <t>Stick-on skirting 15x80mm 2.2m Oak Emilia Velvet White water resistant</t>
  </si>
  <si>
    <t>Stick-on skirting 15x80mm 2.2m Oak Livorno Greige/Ven. Moc./Dov. water r.</t>
  </si>
  <si>
    <t>Stick-on skirting 15x80mm 2.2m Oak Melina/Eleganza Puro water r. 0</t>
  </si>
  <si>
    <t>Stick-on skirting 15x80mm 2.2m Oak Portland Nature water r. 0</t>
  </si>
  <si>
    <t>Stick-on skirting 15x80mm 2.2m Oak Portland Puro water resistant 0</t>
  </si>
  <si>
    <t>Stick-on skirting 15x80mm 2.2m Oak Portl. Puro/Prem. Creme water r.</t>
  </si>
  <si>
    <t>Stick-on skirting 15x80mm 2.2m Oak Sicilia Nature water resistant 0</t>
  </si>
  <si>
    <t>Stick-on skirting 15x80mm 2.2m Oak Sicilia Puro water r. 0</t>
  </si>
  <si>
    <t>Stick-on skirting 15x80mm 2.2m Style Oak Sicilia White water r.</t>
  </si>
  <si>
    <t>Stick-on skirting 15x80mm 2.2m Oak Sicilia White/Bergamo Silver G. water. res. 0</t>
  </si>
  <si>
    <t>Stick-on skirting 15x80mm 2.2m Oak Te./Si. N./Be. N./Mo./Ven.Na.White</t>
  </si>
  <si>
    <t>Stick-on skirting 15x80mm 2.2m Oak Veneto Crema water res. 0</t>
  </si>
  <si>
    <t>Stick-on skirting 15x80mm 2.2m Oak Ven. Ho./Sm. Heart./Por. Amb. water r.</t>
  </si>
  <si>
    <t>Stick-on skirting 15x80mm 2.2m Oak Veneto Mocca/Livorno Greige water res. 0</t>
  </si>
  <si>
    <t>Stick-on skirting 15x80mm 2.2m Oak Veneto Nat./Calla Nature water res. 0</t>
  </si>
  <si>
    <t>Stick-on skirting 15x80mm 2.2m Style Oak Veneto Sand water r.</t>
  </si>
  <si>
    <t>Skirtings for DISANO water resistant</t>
  </si>
  <si>
    <t>Stick-on skirting 19 x 58 mm 2.2 m Disano Antique Oak Creme water resistant</t>
  </si>
  <si>
    <t>Stick-on skirting 19 x 58 mm 2.2 m Disano Antique Oak Smoked waterr.</t>
  </si>
  <si>
    <t>Stick-on skirting 19 x 58 mm 2.2 m Disano Artdesign Crema water resistant</t>
  </si>
  <si>
    <t>Stick-on skirting 19 x 58 mm 2.2 m Disano Mountain Oak water resistant</t>
  </si>
  <si>
    <t>Stick-on skirting 19 x 58 mm 2.2 m Disano Concrete Grey water resistant</t>
  </si>
  <si>
    <t>Stick-on skirting 19 x 58 mm 2.2 m Disano Concrete Light water resistant</t>
  </si>
  <si>
    <t>Stick-on skirting 19 x 58 mm 2.2 m Disano Cottage Wood water res.</t>
  </si>
  <si>
    <t>Stick-on skirting 19 x 58 mm 2.2 m Disano Country Oak Grey water resistant</t>
  </si>
  <si>
    <t>Stick-on skirting 19 x 58 mm 2.2 m Disano Country Oak Nature water resistant</t>
  </si>
  <si>
    <t>Stick-on skirting 19 x 58 mm 2.2 m Disano Oak Cambridge water res.</t>
  </si>
  <si>
    <t>Stick-on skirting 19 x 58 mm 2.2 m Disano Oak Cardiff Grey water res.</t>
  </si>
  <si>
    <t>Stick-on skirting 19 x 58 mm 2.2 m Disano Oak Cardiff White water res.</t>
  </si>
  <si>
    <t>Stick-on skirting 19 x 58 mm 2.2 m Disano Oak Columbia Grey water resistant</t>
  </si>
  <si>
    <t>Stick-on skirting 19 x 58 mm 2.2 m Disano Oak Columbia Light water resistant</t>
  </si>
  <si>
    <t>Stick-on skirting 19 x 58 mm 2.2 m Disano Oak Columbia Nature waterr.</t>
  </si>
  <si>
    <t>Stick-on skirting 19 x 58 mm 2.2 m Disano Oak Glacier water resistant</t>
  </si>
  <si>
    <t>Stick-on skirting 19 x 58 mm 2.2 m Disano Oak Jubilé water resistant</t>
  </si>
  <si>
    <t>Stick-on skirting 19 x 58 mm 2.2 m Disano Oak Lavida water resistant</t>
  </si>
  <si>
    <t>Stick-on skirting 19 x 58 mm 2.2 m Disano Oak Nature water resistant</t>
  </si>
  <si>
    <t>Stick-on skirting 19 x 58 mm 2.2 m Disano Oak Natural White/Ontario White water res.</t>
  </si>
  <si>
    <t>Stick-on skirting 19 x 58 mm 2.2 m Disano Oak Ontario Grey water resistant</t>
  </si>
  <si>
    <t>Stick-on skirting 19 x 58 mm 2.2 m Disano Oak Ontario Nature water resistant</t>
  </si>
  <si>
    <t>Stick-on skirting 19 x 58 mm 2.2 m Disano Oak Oxford water resistant</t>
  </si>
  <si>
    <t>Stick-on skirting 19 x 58 mm 2.2 m Disano Oak Phoenix water resistant</t>
  </si>
  <si>
    <t>Stick-on skirting 19 x 58 mm 2.2 m Disano Oak Provence Creme water resistant</t>
  </si>
  <si>
    <t>Stick-on skirting 19 x 58 mm 2.2 m Disano Oak Provence Smoked water resistant</t>
  </si>
  <si>
    <t>Stick-on skirting 19 x 58 mm 2.2 m Disano Oak Provence Nature water resistant</t>
  </si>
  <si>
    <t>Stick-on skirting 19 x 58 mm 2.2 m Disano Oak Riva water resistant</t>
  </si>
  <si>
    <t>Stick-on skirting 19 x 58 mm 2.2 m Disano Oak Victoria Honey water resistant</t>
  </si>
  <si>
    <t>Stick-on skirting 19 x 58 mm 2.2 m Disano Oak Victoria Puro water resistant</t>
  </si>
  <si>
    <t>Stick-on skirting 19 x 58 mm 2.2 m Disano Oak Victoria Velvet Brown water resistant</t>
  </si>
  <si>
    <t>Stick-on skirting 19 x 58 mm 2.2 m Disano Oak Vintage Greige water resistant</t>
  </si>
  <si>
    <t>Stick-on skirting 19 x 58 mm 2.2 m Disano Oak White water resistant</t>
  </si>
  <si>
    <t>Stick-on skirting 19 x 58 mm 2.2 m Disano Oak Yorkshire Nature water res.</t>
  </si>
  <si>
    <t>Stick-on skirting 19 x 58 mm 2.2 m Disano Oak Yorkshire Puro/Oak Ontario Puro water res.</t>
  </si>
  <si>
    <t>Stick-on skirting 19 x 58 mm 2.2 m Disano Field Oak water resistant</t>
  </si>
  <si>
    <t>Stick-on skirting 19 x 58 mm 2.2 m Disano French Smoked water resistant</t>
  </si>
  <si>
    <t>Stick-on skirting 19 x 58 mm 2.2 m Disano Industrial Grey stone texture water res.</t>
  </si>
  <si>
    <t>Stick-on skirting 19 x 58 mm 2.2 m Disano Crystal Oak water resistant</t>
  </si>
  <si>
    <t>Stick-on skirting 19 x 58 mm 2.2 m Disano Light Oak water resistant</t>
  </si>
  <si>
    <t>Stick-on skirting 19 x 58 mm 2.2 m Disano Marble Anthrazit stone texture water res.</t>
  </si>
  <si>
    <t>Stick-on skirting 19 x 58 mm 2.2 m Disano Walnut/Oak Victoria Smoked water res.</t>
  </si>
  <si>
    <t>Stick-on skirting 19 x 58 mm 2.2 m Disano Pine Nordica water resistant</t>
  </si>
  <si>
    <t>Stick-on skirting 19 x 58 mm 2.2 m Disano Rusted Metal stone texture water res.</t>
  </si>
  <si>
    <t>Stick-on skirting 19 x 58 mm 2.2 m Disano Sand Oak water resistant</t>
  </si>
  <si>
    <t>Stick-on skirting 19 x 58 mm 2.2 m Disano Sandstone water resistant</t>
  </si>
  <si>
    <t>Stick-on skirting 19 x 58 mm 2.2 m Disano Slate Anthrazit water resistant</t>
  </si>
  <si>
    <t>Stick-on skirting 19 x 58 mm 2.2 m Disano Béton brut Greige stone texture water res.</t>
  </si>
  <si>
    <t>Stick-on skirting 19 x 58 mm 2.2 m Disano Holm Oak Creme water resistant</t>
  </si>
  <si>
    <t>Stick-on skirting 19 x 58 mm 2.2 m Disano Tobacco Oak water resistant</t>
  </si>
  <si>
    <t>Stick-on skirting 19 x 58 mm 2.2 m Disano Urban White stone texture water res.</t>
  </si>
  <si>
    <t>Stick-on skirting 19 x 58 mm 2.2 m Disano Wallonian Slate stone texture water res.</t>
  </si>
  <si>
    <t>Stick-on skirting 19 x 58 mm 2.2m White lam. stron matt waterr.</t>
  </si>
  <si>
    <t>Stick-on skirting 19 x 58 mm 2.2 m Disano Wild Oak water resistant</t>
  </si>
  <si>
    <t>Skirtings for DISANO</t>
  </si>
  <si>
    <t>Stick-on skirting 16 x 58 mm 2.2 m Disano Antique Oak Creme</t>
  </si>
  <si>
    <t>Stick-on skirting 16 x 58 mm 2.2 m Disano Antique Oak Smoked</t>
  </si>
  <si>
    <t>Stick-on skirting 16 x 58 mm 2.2 m Disano Artdesign Crema</t>
  </si>
  <si>
    <t>Stick-on skirting 16 x 58 mm 2.2 m Disano Mountain Oak</t>
  </si>
  <si>
    <t>Stick-on skirting 16 x 58 mm 2.2 m Disano Concrete Grey</t>
  </si>
  <si>
    <t>Stick-on skirting 16 x 58 mm 2.2 m Disano Concrete Light</t>
  </si>
  <si>
    <t>Stick-on skirting 16 x 58 mm 2.2 m Disano Cottage Wood</t>
  </si>
  <si>
    <t>Stick-on skirting 16 x 58 mm 2.2 m Disano Country Oak Grey</t>
  </si>
  <si>
    <t>Stick-on skirting 16 x 58 mm 2.2 m Disano Country Oak Nature</t>
  </si>
  <si>
    <t>Stick-on skirting 16 x 58 mm 2.2 m Disano Oak Cambridge</t>
  </si>
  <si>
    <t>Stick-on skirting 16 x 58 mm 2.2 m Disano Oak Cardiff Grey</t>
  </si>
  <si>
    <t>Stick-on skirting 16 x 58 mm 2.2 m Disano Oak Yorkshire White</t>
  </si>
  <si>
    <t>Stick-on skirting 16 x 58 mm 2.2 m Disano Oak Columbia Grey</t>
  </si>
  <si>
    <t>Stick-on skirting 16 x 58 mm 2.2 m Disano Oak Columbia Light</t>
  </si>
  <si>
    <t>Stick-on skirting 16 x 58 mm 2.2 m Disano Oak Columbia Nature</t>
  </si>
  <si>
    <t>Stick-on skirting 16 x 58 mm 2.2 m Disano Oak Glacier</t>
  </si>
  <si>
    <t>Stick-on skirting 16 x 58 mm 2.2 m Disano Oak Jubilé</t>
  </si>
  <si>
    <t>Stick-on skirting 16 x 58 mm 2.2 m Disano Oak Lavida</t>
  </si>
  <si>
    <t>Stick-on skirting 16 x 58 mm 2.2 m Disano Oak Nature</t>
  </si>
  <si>
    <t>Stick-on skirting 16 x 58 mm 2.2 m Disano Oak Natural White/Oak Ontario White</t>
  </si>
  <si>
    <t>Stick-on skirting 16 x 58 mm 2.2 m Disano Oak Ontario Grey</t>
  </si>
  <si>
    <t>Stick-on skirting 16 x 58 mm 2.2 m Disano Oak Ontario Nature</t>
  </si>
  <si>
    <t>Stick-on skirting 16 x 58 mm 2.2 m Disano Oak Oxford</t>
  </si>
  <si>
    <t>Stick-on skirting 16 x 58 mm 2.2 m Disano Oak Phoenix</t>
  </si>
  <si>
    <t>Stick-on skirting 16 x 58 mm 2.2 m Disano Oak Provence Creme</t>
  </si>
  <si>
    <t>Stick-on skirting 16 x 58 mm 2.2 m Disano Oak Provence Smoked</t>
  </si>
  <si>
    <t>Stick-on skirting 16 x 58 mm 2.2 m Disano Oak Provence Nature</t>
  </si>
  <si>
    <t>Stick-on skirting 16 x 58 mm 2.2 m Disano Oak Riva</t>
  </si>
  <si>
    <t>Stick-on skirting 16 x 58 mm 2.2 m Disano Oak Victoria Honey</t>
  </si>
  <si>
    <t>Stick-on skirting 16 x 58 mm 2.2 m Disano Oak Victoria Puro</t>
  </si>
  <si>
    <t>Stick-on skirting 16 x 58 mm 2.2 m Disano Oak Victoria Velvet Brown</t>
  </si>
  <si>
    <t>Stick-on skirting 16 x 58 mm 2.2 m Disano Oak Vintage Greige</t>
  </si>
  <si>
    <t>Stick-on skirting 16 x 58 mm 2.2 m Disano Oak White</t>
  </si>
  <si>
    <t>Stick-on skirting 16 x 58 mm 2.2 m Disano Oak Yorkshire Nature</t>
  </si>
  <si>
    <t>Stick-on skirting 16 x 58 mm 2.2 m Disano Oak Yorkshire Puro/Oak Ontario Puro</t>
  </si>
  <si>
    <t>Stick-on skirting 16 x 58 mm 2.2 m Disano Field Oak</t>
  </si>
  <si>
    <t>Stick-on skirting 16 x 58 mm 2.2 m Disano French Smoked Oak</t>
  </si>
  <si>
    <t>Stick-on skirting 16 x 58 mm 2.2 m Disano Industrial Grey stone texture</t>
  </si>
  <si>
    <t>Stick-on skirting 16 x 58 mm 2.2 m Disano Crystal Oak</t>
  </si>
  <si>
    <t>Stick-on skirting 16 x 58 mm 2.2 m Disano Light Oak</t>
  </si>
  <si>
    <t>Stick-on skirting 16 x 58 mm 2.2 m Disano Marble Anthrazit stone texture</t>
  </si>
  <si>
    <t>Stick-on skirting 16 x 58 mm 2.2 m Disano Walnut/Oak Victoria Smoked</t>
  </si>
  <si>
    <t>Stick-on skirting 16 x 58 mm 2.2 m Disano Pine Nordica</t>
  </si>
  <si>
    <t>Stick-on skirting 16 x 58 mm 2.2 m Disano Rusted metal stone texture</t>
  </si>
  <si>
    <t>Stick-on skirting 16 x 58 mm 2.2 m Disano Sand Oak</t>
  </si>
  <si>
    <t>Stick-on skirting 16 x 58 mm 2.2 m Disano Sandstone</t>
  </si>
  <si>
    <t>Stick-on skirting 16 x 58 mm 2.2 m Disano Slate Anthrazit</t>
  </si>
  <si>
    <t>Stick-on skirting 16 x 58 mm 2.2 m Disano Béton brut greige stone texture</t>
  </si>
  <si>
    <t>Stick-on skirting 16 x 58 mm 2.2 m Disano Holm Oak Creme</t>
  </si>
  <si>
    <t>Stick-on skirting 16 x 58 mm 2.2 m Disano Tobacco Oak</t>
  </si>
  <si>
    <t>Stick-on skirting 16 x 58 mm 2.2 m Disano Urban White stone texture</t>
  </si>
  <si>
    <t>Stick-on skirting 16 x 58 mm 2.2 m Disano Wallonian Slate stone texture</t>
  </si>
  <si>
    <t>Stick-on skirting 16 x 58 mm 2.2 m Disano White (can be painted)</t>
  </si>
  <si>
    <t>Stick-on skirting 16 x 58 mm 2.2 m Disano Wild Oak</t>
  </si>
  <si>
    <t>Skirtings for Cork Floor</t>
  </si>
  <si>
    <t>Stick on skirting 19x39mm 2,2m Arcos Antique White ven. pref.</t>
  </si>
  <si>
    <t>Stick on skirting 19x39mm 2,2m Cork Arteo Oak Duna</t>
  </si>
  <si>
    <t>Stick on skirting 19x39mm 2,2m Cork Arteo Oak Italica Smoked</t>
  </si>
  <si>
    <t>Stick on skirting 19x39mm 2,2m Cork Arteo Oak Italica Nat.</t>
  </si>
  <si>
    <t>Stick on skirting 19x39mm 2,2m Cork Arteo Oak Portland Dark Grey</t>
  </si>
  <si>
    <t>Stick-on skirting 19x39mm 2,2m Cork Arteo Oak Portland invisible</t>
  </si>
  <si>
    <t>Stick-on skirting 19x39mm 2,2m Cork Arteo Oak Portland Naturell</t>
  </si>
  <si>
    <t>Stick-on skirting 19x39mm 2,2m Cork Arteo Oak Portland White</t>
  </si>
  <si>
    <t>Stick-on skirting 19x39mm 2,2m Cork Arteo Shabby Oak Grey</t>
  </si>
  <si>
    <t>Stick-on skirting 19x39mm 2,2m Cork Arteo Shabby Oak invisible</t>
  </si>
  <si>
    <t>Stick-on skirting 19x39mm 2,2m Cork Arteo Shabby Oak White</t>
  </si>
  <si>
    <t>stick on skirting 19x39mm 2,2m Lagos/Ronda/Sirio/Porto/Cora natur</t>
  </si>
  <si>
    <t>Stick on skirting 19x39mm 2,2m Cork Sirio Creme ven.</t>
  </si>
  <si>
    <t>Skirtings white for Parquet</t>
  </si>
  <si>
    <t>Stick-on skirting 16x40mm 2.2m White lam. strong matt</t>
  </si>
  <si>
    <t>Stick-on skirting 16x40mm 2.2m White lam. strong matt 9016 ral</t>
  </si>
  <si>
    <t>Stick-on skirting 16x40mm 2.2m White lam. strong matt water resistant</t>
  </si>
  <si>
    <t>Stick-on skirting 19 x58 mm 2.2 m White lam. strong, matt</t>
  </si>
  <si>
    <t>Stick-on skirting 16x58mm 2.2m White lam. strong matt</t>
  </si>
  <si>
    <t>Stick-on skirting 16x58mm 2.2m weiß finished (surface wood texture)</t>
  </si>
  <si>
    <t>Stick-on skirting 16x58mm 2.2m White lam. strong matt 9016 ral</t>
  </si>
  <si>
    <t>Stick-on skirting 16x58mm 2.2m White lam. strong matt water resistant</t>
  </si>
  <si>
    <t>Stick-on skirting 15x80mm 2.2m White lam. strong matt</t>
  </si>
  <si>
    <t>Skirtings white, waterproof</t>
  </si>
  <si>
    <t>Skirting 16x40mm 2.5m without recess white lam. cover strong-matt</t>
  </si>
  <si>
    <t>Skirting 16x40mm 2,5m w/o connection White lam. strong matt + insul. strip</t>
  </si>
  <si>
    <t>Skirting 16x58mm 2.5m w/o connection White lam. strong, matt</t>
  </si>
  <si>
    <t>Skirting 16x58mm 2.5m w/o connection White lam. strong matt + insul. strip</t>
  </si>
  <si>
    <t>Skirtings white for Laminate Floor</t>
  </si>
  <si>
    <t>Stick-on skirting 16x40mm 2.2m White (can be painted)</t>
  </si>
  <si>
    <t>stick on skirting 19x58mm 2,2m lam.cover white, can be painted</t>
  </si>
  <si>
    <t>Stick-on skirting 19x58mm 2.2m Lam. cover White textured</t>
  </si>
  <si>
    <t>Stick-on skirting 16x58mm 2.2m White (can be painted)</t>
  </si>
  <si>
    <t>Stick-on skirting 15x80mm 2.2m White (can be painted)</t>
  </si>
  <si>
    <t>Stick-on skirting 13.5 x 58 mm, 2.4 m PS foam white water resistant</t>
  </si>
  <si>
    <t>Stick-on skirting 15 x 50 mm, 2.4 m PS foam white water resistant</t>
  </si>
  <si>
    <t>Flexible foam skirting</t>
  </si>
  <si>
    <t>Elastic skirting 10x69mm 2.4m White</t>
  </si>
  <si>
    <t>Antique skirtings</t>
  </si>
  <si>
    <t>Antique skirtings 18x70mm 2,4m MDF-coated white</t>
  </si>
  <si>
    <t>Antique skirtings 18x70mm 2,4m MDFWhite finished</t>
  </si>
  <si>
    <t>Antique skirtings 18x90mm 2,4m MDF-coated white</t>
  </si>
  <si>
    <t>Antique skirtings 18x90mm 2,4m MDFWhite finished</t>
  </si>
  <si>
    <t>Antique skirtings 18x115mm 2,4m MDF-coated white</t>
  </si>
  <si>
    <t>Antique skirtings 18x115mm 2,4m MDFWhite finished</t>
  </si>
  <si>
    <t>Accessories for Antique skirtings</t>
  </si>
  <si>
    <t>Corner Bars forAntique Skirtings 22 x 22 x 122 mm</t>
  </si>
  <si>
    <t>LED strips / LED fixing rail</t>
  </si>
  <si>
    <t>Self adhesive LED strip 5m Multicolored 12 V, 4.8 W/m</t>
  </si>
  <si>
    <t>LED Mounting Rail 2,4 m Silver, including matt transp. PET channel cover</t>
  </si>
  <si>
    <t>LED Header white f. LED mounting rail</t>
  </si>
  <si>
    <t>Floor care tools</t>
  </si>
  <si>
    <t>clean &amp; green T-Bar Applicator f.aqua oil (40cm)</t>
  </si>
  <si>
    <t>clean &amp; green Cover for T-Bar Applicator</t>
  </si>
  <si>
    <t>clean &amp; green cover heavy br. f. T-bar appl. (40cm)</t>
  </si>
  <si>
    <t>clean &amp; green bucket 20 l</t>
  </si>
  <si>
    <t>HARO T-bar Applicator for care</t>
  </si>
  <si>
    <t>HARO replacement cover cotton for floor cleaner set</t>
  </si>
  <si>
    <t>Floor care products for permaDur finish</t>
  </si>
  <si>
    <t>HARO polishing cloth (10 pcs./bag)</t>
  </si>
  <si>
    <t>Floor care products for bioTec oil/wax finish</t>
  </si>
  <si>
    <t>HARO oil balm 750 ml for bioTec</t>
  </si>
  <si>
    <t>HARO oil balm white 750 ml for bioTec</t>
  </si>
  <si>
    <t>HARO fibre pad white for bioTec (5 pcs./pack) 230 x 150 x 40 mm</t>
  </si>
  <si>
    <t>Floor care products for naturaLin plus natural oil finish</t>
  </si>
  <si>
    <t>HARO naturaLin oil 1 l First treatment and intensive care naturaLin</t>
  </si>
  <si>
    <t>Spray bottle with spray head 1000 ml, empty</t>
  </si>
  <si>
    <t>HARO naturaLin Soap 1 l for care naturaLin</t>
  </si>
  <si>
    <t>Floor care accessories</t>
  </si>
  <si>
    <t>Floor protection polycarbonate mat 150 cm x 120 cm (59 1/6’’ x 47 1/4’’)</t>
  </si>
  <si>
    <t>Floor protection polycarbonate mat 90 cm x 120 cm (rectangular)</t>
  </si>
  <si>
    <t>Protective felt pads, screw-on# Diameter: 24 mm</t>
  </si>
  <si>
    <t>Protective pad self adhesive (8 pcs./pack) Diameter: 22 mm</t>
  </si>
  <si>
    <t>Protective pad self adhesive (8 pcs./pack) Diameter: 25 mm</t>
  </si>
  <si>
    <t>Protective pad self adhesive (8 pcs./pack) Diameter: 30 mm</t>
  </si>
  <si>
    <t>Protective pad, square (8 pc./pack) 25 mm x 25 mm, 31/32"x31/32"</t>
  </si>
  <si>
    <t>Protective pad, square (8 pc./pack) 30 mm x 30 mm, 1 3/16"x1 3/16"</t>
  </si>
  <si>
    <t>Protective pad with screw (8 pcs./pack) Diameter: 22 mm</t>
  </si>
  <si>
    <t>Protective pad with screw (8 pcs./pack) Diameter: 25 mm</t>
  </si>
  <si>
    <t>Protective pad with screw (8 pcs./pack) Diameter: 30 mm</t>
  </si>
  <si>
    <t>Service Box</t>
  </si>
  <si>
    <t>HAMBERGER service box with hard wax melter C41 Protect from frost (min. temp. 5 C)</t>
  </si>
  <si>
    <t>HAMBERGER service box with battery-operated hard wax melter</t>
  </si>
  <si>
    <t>HARO Repair kit</t>
  </si>
  <si>
    <t>hard wax melter w. battery</t>
  </si>
  <si>
    <t>hard wax melter C41</t>
  </si>
  <si>
    <t>hard wax-kit (4pcs.á 4cm) lighter wood types</t>
  </si>
  <si>
    <t>Hard wax set midium/reddish wood types</t>
  </si>
  <si>
    <t>Hard wax -kit (4pcs.á 4cm) darker wood types</t>
  </si>
  <si>
    <t>Hard wax C13 lighter wood types</t>
  </si>
  <si>
    <t>Hard wax C13 Oak colours</t>
  </si>
  <si>
    <t>Hard wax C13 red wood types</t>
  </si>
  <si>
    <t>Hard wax C13 Beech colours</t>
  </si>
  <si>
    <t>Hard wax C13 grey colours, white</t>
  </si>
  <si>
    <t>blade C61</t>
  </si>
  <si>
    <t>Soft wax C12 with spatula 020/058 Maple/Beech/Birch/Ash</t>
  </si>
  <si>
    <t>soft wax C12 with plastic spatula 040/050 larch/spruce/pine</t>
  </si>
  <si>
    <t>Soft wax C12 with spatula 058/070 Beech steamde/Cherry</t>
  </si>
  <si>
    <t>Soft wax C12 with spatula 051/130 Oak/Red O./Smoked O./Iroko</t>
  </si>
  <si>
    <t>soft wax C12 with plastic spatula 100/140 merbau/jatoba</t>
  </si>
  <si>
    <t>soft wax C12 with plastic spatula 120/200 walnut/african oak/wenge</t>
  </si>
  <si>
    <t>soft wax C12 with plastic spatula 920 white RAL 9010</t>
  </si>
  <si>
    <t>HARO repair putty kit beech steamed Protect from frost (min. temp. 5 C)</t>
  </si>
  <si>
    <t>HARO repair putty kit maple/beech light Protect from frost (min. temp. 5 C)</t>
  </si>
  <si>
    <t>HARO repair putty set Oak</t>
  </si>
  <si>
    <t>HARO repair putty kit smoked oak/oak dark Protect from frost (min. temp. 5 C)</t>
  </si>
  <si>
    <t>HARO repair putty kit cherry Protect from frost (min. temp. 5 C)</t>
  </si>
  <si>
    <t>HARO repair putty kit merbau/iroko Protect from frost (min. temp. 5 C)</t>
  </si>
  <si>
    <t>HARO repair putty kit African oak/wenge Protect from frost (min. temp. 5 C)</t>
  </si>
  <si>
    <t>HARO repair putty kit white Protect from frost (min. temp. 5 C)</t>
  </si>
  <si>
    <t>colour pen C22 beech</t>
  </si>
  <si>
    <t>colour pen C22 oak</t>
  </si>
  <si>
    <t>colour pen C22 maple</t>
  </si>
  <si>
    <t>colour pen C22 walnut</t>
  </si>
  <si>
    <t>Clear lacquer brush pen fix C28 satin gloss</t>
  </si>
  <si>
    <t>Cikkszám</t>
  </si>
  <si>
    <t>2021 változás</t>
  </si>
  <si>
    <t>Terméknév</t>
  </si>
  <si>
    <t>Kiszerelési egység</t>
  </si>
  <si>
    <t>m2</t>
  </si>
  <si>
    <t>roll</t>
  </si>
  <si>
    <t>csomag</t>
  </si>
  <si>
    <t>piece</t>
  </si>
  <si>
    <t>pack</t>
  </si>
  <si>
    <t>bag</t>
  </si>
  <si>
    <t>kg</t>
  </si>
  <si>
    <t>bags</t>
  </si>
  <si>
    <t>m</t>
  </si>
  <si>
    <t>can</t>
  </si>
  <si>
    <t>Újdonság</t>
  </si>
  <si>
    <t>Kifutó</t>
  </si>
  <si>
    <t>Bruttó kisker /fm</t>
  </si>
  <si>
    <t>Parketta</t>
  </si>
  <si>
    <t>Brutto listaár / m²</t>
  </si>
  <si>
    <t>Lépcső elemek</t>
  </si>
  <si>
    <t>Bruttó listaár /fm</t>
  </si>
  <si>
    <t>Szegőlécek</t>
  </si>
  <si>
    <t>Kiegészítők</t>
  </si>
  <si>
    <t>Változás</t>
  </si>
  <si>
    <t>Matching fittings</t>
  </si>
  <si>
    <t>HARO clips f. stick-on skirtings with screws and plugs (30 pcs./pack)</t>
  </si>
  <si>
    <t>clean&amp;green</t>
  </si>
  <si>
    <t>clean &amp; green natural 500ml DE</t>
  </si>
  <si>
    <t>clean &amp; green parquet cleaner natural 500 ml INT</t>
  </si>
  <si>
    <t>clean &amp; green active 500ml DE</t>
  </si>
  <si>
    <t>clean &amp; green intensiv cleaner active 500 ml INT</t>
  </si>
  <si>
    <t>clean &amp; green aqua oil First tr./intensive care oiled surf. 1 l DE</t>
  </si>
  <si>
    <t>clean &amp; green aqua oil First tr./intensive care oiled surf. 1 l INT</t>
  </si>
  <si>
    <t>clean &amp; green aqua oil (Internat.) white for oiled surfaces 1 l</t>
  </si>
  <si>
    <t>clean &amp; green aqua oil (Internat.) black for oiled surfaces 1 l</t>
  </si>
  <si>
    <t>clean &amp; green aqua shield care 1 l for pref. and lam. surf.</t>
  </si>
  <si>
    <t>Bruttó listaár / kiszerelés</t>
  </si>
  <si>
    <t>Bruttó  listaár / 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</si>
</sst>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</font>
    <font>
      <sz val="10"/>
      <color theme="1"/>
      <name val="Calibri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1" fontId="3" fillId="3" borderId="8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7" fillId="0" borderId="10" xfId="0" applyFont="1" applyBorder="1"/>
    <xf numFmtId="0" fontId="7" fillId="0" borderId="1" xfId="0" applyFont="1" applyBorder="1"/>
    <xf numFmtId="0" fontId="7" fillId="0" borderId="10" xfId="0" applyFont="1" applyBorder="1" applyAlignme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1" fontId="6" fillId="2" borderId="4" xfId="0" applyNumberFormat="1" applyFont="1" applyFill="1" applyBorder="1"/>
    <xf numFmtId="2" fontId="7" fillId="0" borderId="10" xfId="0" applyNumberFormat="1" applyFont="1" applyBorder="1"/>
    <xf numFmtId="2" fontId="7" fillId="0" borderId="10" xfId="0" applyNumberFormat="1" applyFont="1" applyBorder="1" applyAlignment="1"/>
    <xf numFmtId="0" fontId="5" fillId="2" borderId="1" xfId="0" applyFont="1" applyFill="1" applyBorder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/>
    </xf>
    <xf numFmtId="1" fontId="6" fillId="3" borderId="8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1" fontId="5" fillId="2" borderId="8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Fill="1" applyBorder="1"/>
    <xf numFmtId="0" fontId="7" fillId="0" borderId="1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5" fillId="3" borderId="15" xfId="0" applyFont="1" applyFill="1" applyBorder="1" applyAlignment="1">
      <alignment horizontal="center"/>
    </xf>
    <xf numFmtId="0" fontId="7" fillId="0" borderId="15" xfId="0" applyFont="1" applyBorder="1"/>
    <xf numFmtId="0" fontId="6" fillId="0" borderId="15" xfId="0" applyFont="1" applyBorder="1" applyAlignment="1">
      <alignment wrapText="1"/>
    </xf>
    <xf numFmtId="1" fontId="6" fillId="3" borderId="11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7" fillId="0" borderId="16" xfId="0" applyFont="1" applyBorder="1"/>
    <xf numFmtId="0" fontId="5" fillId="2" borderId="17" xfId="0" applyFont="1" applyFill="1" applyBorder="1" applyAlignment="1">
      <alignment horizontal="center"/>
    </xf>
    <xf numFmtId="0" fontId="6" fillId="2" borderId="17" xfId="0" applyFont="1" applyFill="1" applyBorder="1"/>
    <xf numFmtId="0" fontId="5" fillId="2" borderId="17" xfId="0" applyFont="1" applyFill="1" applyBorder="1" applyAlignment="1">
      <alignment wrapText="1"/>
    </xf>
    <xf numFmtId="2" fontId="7" fillId="0" borderId="18" xfId="0" applyNumberFormat="1" applyFont="1" applyBorder="1"/>
    <xf numFmtId="0" fontId="7" fillId="0" borderId="18" xfId="0" applyFont="1" applyBorder="1"/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2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wrapText="1"/>
    </xf>
    <xf numFmtId="0" fontId="6" fillId="0" borderId="10" xfId="0" applyFont="1" applyBorder="1" applyAlignment="1"/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5" borderId="10" xfId="0" applyFont="1" applyFill="1" applyBorder="1" applyAlignment="1">
      <alignment horizontal="right" wrapText="1"/>
    </xf>
    <xf numFmtId="1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35"/>
  <sheetViews>
    <sheetView tabSelected="1" view="pageLayout" zoomScaleNormal="70" workbookViewId="0">
      <selection activeCell="A3" sqref="A3"/>
    </sheetView>
  </sheetViews>
  <sheetFormatPr defaultColWidth="14.42578125" defaultRowHeight="15" customHeight="1" x14ac:dyDescent="0.2"/>
  <cols>
    <col min="1" max="1" width="11.140625" style="27" customWidth="1"/>
    <col min="2" max="2" width="10.85546875" style="27" customWidth="1"/>
    <col min="3" max="3" width="46.28515625" style="29" customWidth="1"/>
    <col min="4" max="4" width="15.28515625" style="27" customWidth="1"/>
    <col min="5" max="5" width="7.5703125" style="27" customWidth="1"/>
    <col min="6" max="6" width="8.28515625" style="27" customWidth="1"/>
  </cols>
  <sheetData>
    <row r="1" spans="1:22" ht="15" customHeight="1" x14ac:dyDescent="0.2">
      <c r="A1" s="76" t="s">
        <v>1751</v>
      </c>
      <c r="B1" s="77"/>
      <c r="C1" s="77"/>
      <c r="D1" s="77"/>
      <c r="E1" s="77"/>
      <c r="F1" s="77"/>
    </row>
    <row r="2" spans="1:22" ht="30" customHeight="1" x14ac:dyDescent="0.2">
      <c r="A2" s="30" t="s">
        <v>1729</v>
      </c>
      <c r="B2" s="31" t="s">
        <v>1730</v>
      </c>
      <c r="C2" s="31" t="s">
        <v>1731</v>
      </c>
      <c r="D2" s="34" t="s">
        <v>1765</v>
      </c>
      <c r="E2" s="74" t="s">
        <v>1732</v>
      </c>
      <c r="F2" s="7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 customHeight="1" x14ac:dyDescent="0.25">
      <c r="A3" s="15">
        <v>411486</v>
      </c>
      <c r="B3" s="43" t="s">
        <v>1743</v>
      </c>
      <c r="C3" s="28" t="s">
        <v>976</v>
      </c>
      <c r="D3" s="16">
        <v>63937.500000000007</v>
      </c>
      <c r="E3" s="17">
        <v>8</v>
      </c>
      <c r="F3" s="18" t="s">
        <v>1733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0" customHeight="1" x14ac:dyDescent="0.25">
      <c r="A4" s="15">
        <v>408292</v>
      </c>
      <c r="B4" s="44"/>
      <c r="C4" s="28" t="s">
        <v>977</v>
      </c>
      <c r="D4" s="16">
        <v>34100.000000000007</v>
      </c>
      <c r="E4" s="17">
        <v>5.55</v>
      </c>
      <c r="F4" s="18" t="s">
        <v>1733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0" customHeight="1" x14ac:dyDescent="0.25">
      <c r="A5" s="15">
        <v>411490</v>
      </c>
      <c r="B5" s="43" t="s">
        <v>1743</v>
      </c>
      <c r="C5" s="28" t="s">
        <v>978</v>
      </c>
      <c r="D5" s="16">
        <v>34100.000000000007</v>
      </c>
      <c r="E5" s="17">
        <v>5.55</v>
      </c>
      <c r="F5" s="18" t="s">
        <v>1733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0" customHeight="1" x14ac:dyDescent="0.25">
      <c r="A6" s="15">
        <v>411489</v>
      </c>
      <c r="B6" s="43" t="s">
        <v>1743</v>
      </c>
      <c r="C6" s="28" t="s">
        <v>979</v>
      </c>
      <c r="D6" s="16">
        <v>27225</v>
      </c>
      <c r="E6" s="17">
        <v>5.55</v>
      </c>
      <c r="F6" s="18" t="s">
        <v>1733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0" customHeight="1" x14ac:dyDescent="0.25">
      <c r="A7" s="15">
        <v>411491</v>
      </c>
      <c r="B7" s="43" t="s">
        <v>1743</v>
      </c>
      <c r="C7" s="28" t="s">
        <v>980</v>
      </c>
      <c r="D7" s="16">
        <v>49087.5</v>
      </c>
      <c r="E7" s="17">
        <v>10</v>
      </c>
      <c r="F7" s="18" t="s">
        <v>1733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 x14ac:dyDescent="0.25">
      <c r="A8" s="15">
        <v>405851</v>
      </c>
      <c r="B8" s="44"/>
      <c r="C8" s="28" t="s">
        <v>981</v>
      </c>
      <c r="D8" s="16">
        <v>3987.5000000000005</v>
      </c>
      <c r="E8" s="17">
        <v>1</v>
      </c>
      <c r="F8" s="18" t="s">
        <v>1734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" customHeight="1" x14ac:dyDescent="0.25">
      <c r="A9" s="15">
        <v>411488</v>
      </c>
      <c r="B9" s="43" t="s">
        <v>1743</v>
      </c>
      <c r="C9" s="28" t="s">
        <v>982</v>
      </c>
      <c r="D9" s="16">
        <v>36437.500000000007</v>
      </c>
      <c r="E9" s="17">
        <v>8.5</v>
      </c>
      <c r="F9" s="18" t="s">
        <v>1733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0" customHeight="1" x14ac:dyDescent="0.25">
      <c r="A10" s="15">
        <v>411487</v>
      </c>
      <c r="B10" s="43" t="s">
        <v>1743</v>
      </c>
      <c r="C10" s="28" t="s">
        <v>983</v>
      </c>
      <c r="D10" s="16">
        <v>31212.500000000004</v>
      </c>
      <c r="E10" s="17">
        <v>8.5</v>
      </c>
      <c r="F10" s="18" t="s">
        <v>1733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0" customHeight="1" x14ac:dyDescent="0.25">
      <c r="A11" s="15">
        <v>411475</v>
      </c>
      <c r="B11" s="43" t="s">
        <v>1743</v>
      </c>
      <c r="C11" s="28" t="s">
        <v>984</v>
      </c>
      <c r="D11" s="16">
        <v>110137.5</v>
      </c>
      <c r="E11" s="17">
        <v>30</v>
      </c>
      <c r="F11" s="18" t="s">
        <v>1733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0" customHeight="1" x14ac:dyDescent="0.25">
      <c r="A12" s="15">
        <v>403640</v>
      </c>
      <c r="B12" s="44"/>
      <c r="C12" s="28" t="s">
        <v>985</v>
      </c>
      <c r="D12" s="16">
        <v>29975.000000000004</v>
      </c>
      <c r="E12" s="17">
        <v>10</v>
      </c>
      <c r="F12" s="18" t="s">
        <v>1733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 x14ac:dyDescent="0.25">
      <c r="A13" s="15">
        <v>402847</v>
      </c>
      <c r="B13" s="19"/>
      <c r="C13" s="28" t="s">
        <v>986</v>
      </c>
      <c r="D13" s="16">
        <v>82362.5</v>
      </c>
      <c r="E13" s="17">
        <v>30</v>
      </c>
      <c r="F13" s="18" t="s">
        <v>1733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0" customHeight="1" x14ac:dyDescent="0.25">
      <c r="A14" s="15">
        <v>406354</v>
      </c>
      <c r="B14" s="19"/>
      <c r="C14" s="28" t="s">
        <v>987</v>
      </c>
      <c r="D14" s="16">
        <v>17050.000000000004</v>
      </c>
      <c r="E14" s="17">
        <v>7</v>
      </c>
      <c r="F14" s="18" t="s">
        <v>1733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0" customHeight="1" x14ac:dyDescent="0.25">
      <c r="A15" s="15">
        <v>407721</v>
      </c>
      <c r="B15" s="19"/>
      <c r="C15" s="28" t="s">
        <v>988</v>
      </c>
      <c r="D15" s="16">
        <v>55137.5</v>
      </c>
      <c r="E15" s="17">
        <v>15</v>
      </c>
      <c r="F15" s="18" t="s">
        <v>1733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30" customHeight="1" x14ac:dyDescent="0.25">
      <c r="A16" s="15">
        <v>407720</v>
      </c>
      <c r="B16" s="19"/>
      <c r="C16" s="28" t="s">
        <v>989</v>
      </c>
      <c r="D16" s="16">
        <v>44962.5</v>
      </c>
      <c r="E16" s="17">
        <v>15</v>
      </c>
      <c r="F16" s="18" t="s">
        <v>1733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 x14ac:dyDescent="0.25">
      <c r="A17" s="15">
        <v>411492</v>
      </c>
      <c r="B17" s="43" t="s">
        <v>1743</v>
      </c>
      <c r="C17" s="28" t="s">
        <v>990</v>
      </c>
      <c r="D17" s="16">
        <v>84150</v>
      </c>
      <c r="E17" s="17">
        <v>30</v>
      </c>
      <c r="F17" s="18" t="s">
        <v>1733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30" customHeight="1" x14ac:dyDescent="0.25">
      <c r="A18" s="15">
        <v>402053</v>
      </c>
      <c r="B18" s="44"/>
      <c r="C18" s="28" t="s">
        <v>991</v>
      </c>
      <c r="D18" s="16">
        <v>63112.500000000007</v>
      </c>
      <c r="E18" s="17">
        <v>28.8</v>
      </c>
      <c r="F18" s="18" t="s">
        <v>1733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30" customHeight="1" x14ac:dyDescent="0.25">
      <c r="A19" s="15">
        <v>407719</v>
      </c>
      <c r="B19" s="44"/>
      <c r="C19" s="28" t="s">
        <v>992</v>
      </c>
      <c r="D19" s="16">
        <v>32862.500000000007</v>
      </c>
      <c r="E19" s="17">
        <v>18</v>
      </c>
      <c r="F19" s="18" t="s">
        <v>1733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30" customHeight="1" x14ac:dyDescent="0.25">
      <c r="A20" s="15">
        <v>411493</v>
      </c>
      <c r="B20" s="43" t="s">
        <v>1743</v>
      </c>
      <c r="C20" s="28" t="s">
        <v>993</v>
      </c>
      <c r="D20" s="16">
        <v>34237.500000000007</v>
      </c>
      <c r="E20" s="17">
        <v>30</v>
      </c>
      <c r="F20" s="18" t="s">
        <v>1733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30" customHeight="1" x14ac:dyDescent="0.25">
      <c r="A21" s="15">
        <v>411494</v>
      </c>
      <c r="B21" s="43" t="s">
        <v>1743</v>
      </c>
      <c r="C21" s="28" t="s">
        <v>994</v>
      </c>
      <c r="D21" s="16">
        <v>14987.500000000002</v>
      </c>
      <c r="E21" s="17">
        <v>30</v>
      </c>
      <c r="F21" s="18" t="s">
        <v>1733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30" customHeight="1" x14ac:dyDescent="0.25">
      <c r="A22" s="15">
        <v>406208</v>
      </c>
      <c r="B22" s="19"/>
      <c r="C22" s="28" t="s">
        <v>995</v>
      </c>
      <c r="D22" s="16">
        <v>16087.500000000002</v>
      </c>
      <c r="E22" s="17">
        <v>1</v>
      </c>
      <c r="F22" s="20" t="s">
        <v>1735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30" customHeight="1" x14ac:dyDescent="0.25">
      <c r="A23" s="21" t="s">
        <v>0</v>
      </c>
      <c r="B23" s="22" t="s">
        <v>0</v>
      </c>
      <c r="C23" s="26" t="s">
        <v>996</v>
      </c>
      <c r="D23" s="23"/>
      <c r="E23" s="24"/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0" customHeight="1" x14ac:dyDescent="0.25">
      <c r="A24" s="15">
        <v>410633</v>
      </c>
      <c r="B24" s="19"/>
      <c r="C24" s="28" t="s">
        <v>997</v>
      </c>
      <c r="D24" s="16">
        <v>109587.5</v>
      </c>
      <c r="E24" s="17">
        <v>50</v>
      </c>
      <c r="F24" s="18" t="s">
        <v>1733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30" customHeight="1" x14ac:dyDescent="0.25">
      <c r="A25" s="21" t="s">
        <v>0</v>
      </c>
      <c r="B25" s="22" t="s">
        <v>0</v>
      </c>
      <c r="C25" s="26" t="s">
        <v>998</v>
      </c>
      <c r="D25" s="23"/>
      <c r="E25" s="24"/>
      <c r="F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30" customHeight="1" x14ac:dyDescent="0.25">
      <c r="A26" s="15">
        <v>405712</v>
      </c>
      <c r="B26" s="19"/>
      <c r="C26" s="28" t="s">
        <v>999</v>
      </c>
      <c r="D26" s="16">
        <v>8662.5000000000018</v>
      </c>
      <c r="E26" s="17">
        <v>1</v>
      </c>
      <c r="F26" s="18" t="s">
        <v>1736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30" customHeight="1" x14ac:dyDescent="0.25">
      <c r="A27" s="15">
        <v>406586</v>
      </c>
      <c r="B27" s="19"/>
      <c r="C27" s="28" t="s">
        <v>1000</v>
      </c>
      <c r="D27" s="16">
        <v>5500</v>
      </c>
      <c r="E27" s="17">
        <v>1</v>
      </c>
      <c r="F27" s="18" t="s">
        <v>1736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30" customHeight="1" x14ac:dyDescent="0.25">
      <c r="A28" s="15">
        <v>404455</v>
      </c>
      <c r="B28" s="19"/>
      <c r="C28" s="28" t="s">
        <v>1001</v>
      </c>
      <c r="D28" s="16">
        <v>5500</v>
      </c>
      <c r="E28" s="17">
        <v>1</v>
      </c>
      <c r="F28" s="18" t="s">
        <v>1736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30" customHeight="1" x14ac:dyDescent="0.25">
      <c r="A29" s="15">
        <v>400358</v>
      </c>
      <c r="B29" s="19"/>
      <c r="C29" s="28" t="s">
        <v>1002</v>
      </c>
      <c r="D29" s="16">
        <v>19800.000000000004</v>
      </c>
      <c r="E29" s="17">
        <v>1</v>
      </c>
      <c r="F29" s="18" t="s">
        <v>1736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30" customHeight="1" x14ac:dyDescent="0.25">
      <c r="A30" s="15">
        <v>403126</v>
      </c>
      <c r="B30" s="19"/>
      <c r="C30" s="28" t="s">
        <v>1003</v>
      </c>
      <c r="D30" s="16">
        <v>3162.5</v>
      </c>
      <c r="E30" s="17">
        <v>1</v>
      </c>
      <c r="F30" s="18" t="s">
        <v>1737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30" customHeight="1" x14ac:dyDescent="0.25">
      <c r="A31" s="15">
        <v>405993</v>
      </c>
      <c r="B31" s="19"/>
      <c r="C31" s="28" t="s">
        <v>1004</v>
      </c>
      <c r="D31" s="16">
        <v>24612.5</v>
      </c>
      <c r="E31" s="17">
        <v>1</v>
      </c>
      <c r="F31" s="18" t="s">
        <v>1736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30" customHeight="1" x14ac:dyDescent="0.25">
      <c r="A32" s="48">
        <v>405994</v>
      </c>
      <c r="B32" s="49"/>
      <c r="C32" s="50" t="s">
        <v>1005</v>
      </c>
      <c r="D32" s="51">
        <v>3712.5000000000005</v>
      </c>
      <c r="E32" s="52">
        <v>1</v>
      </c>
      <c r="F32" s="53" t="s">
        <v>1738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30" customHeight="1" x14ac:dyDescent="0.25">
      <c r="A33" s="59" t="s">
        <v>0</v>
      </c>
      <c r="B33" s="60" t="s">
        <v>0</v>
      </c>
      <c r="C33" s="61" t="s">
        <v>1753</v>
      </c>
      <c r="D33" s="34" t="s">
        <v>1765</v>
      </c>
      <c r="E33" s="17"/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30" customHeight="1" x14ac:dyDescent="0.25">
      <c r="A34" s="62">
        <v>407198</v>
      </c>
      <c r="B34" s="63"/>
      <c r="C34" s="64" t="s">
        <v>1754</v>
      </c>
      <c r="D34" s="65">
        <v>7700.0000000000009</v>
      </c>
      <c r="E34" s="52">
        <v>1</v>
      </c>
      <c r="F34" s="53" t="s">
        <v>1738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30" customHeight="1" x14ac:dyDescent="0.25">
      <c r="A35" s="54" t="s">
        <v>0</v>
      </c>
      <c r="B35" s="55" t="s">
        <v>0</v>
      </c>
      <c r="C35" s="56" t="s">
        <v>1006</v>
      </c>
      <c r="D35" s="34" t="s">
        <v>1765</v>
      </c>
      <c r="E35" s="57"/>
      <c r="F35" s="5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30" customHeight="1" x14ac:dyDescent="0.25">
      <c r="A36" s="15">
        <v>410567</v>
      </c>
      <c r="B36" s="19"/>
      <c r="C36" s="28" t="s">
        <v>1007</v>
      </c>
      <c r="D36" s="16">
        <v>7975.0000000000009</v>
      </c>
      <c r="E36" s="17">
        <v>1</v>
      </c>
      <c r="F36" s="18" t="s">
        <v>1736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0" customHeight="1" x14ac:dyDescent="0.25">
      <c r="A37" s="15">
        <v>410588</v>
      </c>
      <c r="B37" s="19"/>
      <c r="C37" s="28" t="s">
        <v>1008</v>
      </c>
      <c r="D37" s="16">
        <v>73425.000000000015</v>
      </c>
      <c r="E37" s="17">
        <v>1</v>
      </c>
      <c r="F37" s="18" t="s">
        <v>1736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30" customHeight="1" x14ac:dyDescent="0.25">
      <c r="A38" s="21" t="s">
        <v>0</v>
      </c>
      <c r="B38" s="22" t="s">
        <v>0</v>
      </c>
      <c r="C38" s="26" t="s">
        <v>1009</v>
      </c>
      <c r="D38" s="34" t="s">
        <v>1765</v>
      </c>
      <c r="E38" s="24"/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30" customHeight="1" x14ac:dyDescent="0.25">
      <c r="A39" s="15">
        <v>410563</v>
      </c>
      <c r="B39" s="19"/>
      <c r="C39" s="28" t="s">
        <v>1010</v>
      </c>
      <c r="D39" s="16">
        <v>98862.5</v>
      </c>
      <c r="E39" s="17">
        <v>18</v>
      </c>
      <c r="F39" s="18" t="s">
        <v>1739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30" customHeight="1" x14ac:dyDescent="0.25">
      <c r="A40" s="15">
        <v>410565</v>
      </c>
      <c r="B40" s="19"/>
      <c r="C40" s="28" t="s">
        <v>1011</v>
      </c>
      <c r="D40" s="16">
        <v>55000</v>
      </c>
      <c r="E40" s="17">
        <v>9</v>
      </c>
      <c r="F40" s="18" t="s">
        <v>1739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30" customHeight="1" x14ac:dyDescent="0.25">
      <c r="A41" s="15">
        <v>410566</v>
      </c>
      <c r="B41" s="19"/>
      <c r="C41" s="28" t="s">
        <v>1012</v>
      </c>
      <c r="D41" s="16">
        <v>85525</v>
      </c>
      <c r="E41" s="17">
        <v>14</v>
      </c>
      <c r="F41" s="18" t="s">
        <v>1739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30" customHeight="1" x14ac:dyDescent="0.25">
      <c r="A42" s="15">
        <v>400464</v>
      </c>
      <c r="B42" s="19"/>
      <c r="C42" s="28" t="s">
        <v>1013</v>
      </c>
      <c r="D42" s="16">
        <v>2475.0000000000005</v>
      </c>
      <c r="E42" s="17">
        <v>1</v>
      </c>
      <c r="F42" s="18" t="s">
        <v>1736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30" customHeight="1" x14ac:dyDescent="0.25">
      <c r="A43" s="15">
        <v>400529</v>
      </c>
      <c r="B43" s="19"/>
      <c r="C43" s="28" t="s">
        <v>1014</v>
      </c>
      <c r="D43" s="16">
        <v>2475.0000000000005</v>
      </c>
      <c r="E43" s="17">
        <v>1</v>
      </c>
      <c r="F43" s="18" t="s">
        <v>1736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30" customHeight="1" x14ac:dyDescent="0.25">
      <c r="A44" s="15">
        <v>409682</v>
      </c>
      <c r="B44" s="19"/>
      <c r="C44" s="28" t="s">
        <v>1015</v>
      </c>
      <c r="D44" s="16">
        <v>2475.0000000000005</v>
      </c>
      <c r="E44" s="17">
        <v>1</v>
      </c>
      <c r="F44" s="18" t="s">
        <v>1736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0" customHeight="1" x14ac:dyDescent="0.25">
      <c r="A45" s="15">
        <v>410586</v>
      </c>
      <c r="B45" s="19"/>
      <c r="C45" s="28" t="s">
        <v>1016</v>
      </c>
      <c r="D45" s="16">
        <v>12237.5</v>
      </c>
      <c r="E45" s="17">
        <v>2</v>
      </c>
      <c r="F45" s="18" t="s">
        <v>1740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30" customHeight="1" x14ac:dyDescent="0.25">
      <c r="A46" s="15">
        <v>411160</v>
      </c>
      <c r="B46" s="19"/>
      <c r="C46" s="28" t="s">
        <v>1017</v>
      </c>
      <c r="D46" s="16">
        <v>9900.0000000000018</v>
      </c>
      <c r="E46" s="17">
        <v>1</v>
      </c>
      <c r="F46" s="18" t="s">
        <v>1736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30" customHeight="1" x14ac:dyDescent="0.25">
      <c r="A47" s="21" t="s">
        <v>0</v>
      </c>
      <c r="B47" s="22" t="s">
        <v>0</v>
      </c>
      <c r="C47" s="26" t="s">
        <v>1018</v>
      </c>
      <c r="D47" s="34" t="s">
        <v>1765</v>
      </c>
      <c r="E47" s="24"/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30" customHeight="1" x14ac:dyDescent="0.25">
      <c r="A48" s="15">
        <v>403125</v>
      </c>
      <c r="B48" s="19"/>
      <c r="C48" s="28" t="s">
        <v>1019</v>
      </c>
      <c r="D48" s="16">
        <v>4950.0000000000009</v>
      </c>
      <c r="E48" s="17">
        <v>1</v>
      </c>
      <c r="F48" s="18" t="s">
        <v>1736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30" customHeight="1" x14ac:dyDescent="0.25">
      <c r="A49" s="21" t="s">
        <v>0</v>
      </c>
      <c r="B49" s="22" t="s">
        <v>0</v>
      </c>
      <c r="C49" s="26" t="s">
        <v>1020</v>
      </c>
      <c r="D49" s="34" t="s">
        <v>1765</v>
      </c>
      <c r="E49" s="24"/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30" customHeight="1" x14ac:dyDescent="0.25">
      <c r="A50" s="15">
        <v>406088</v>
      </c>
      <c r="B50" s="19"/>
      <c r="C50" s="28" t="s">
        <v>1021</v>
      </c>
      <c r="D50" s="16">
        <v>8112.5000000000009</v>
      </c>
      <c r="E50" s="17">
        <v>1</v>
      </c>
      <c r="F50" s="18" t="s">
        <v>1736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30" customHeight="1" x14ac:dyDescent="0.25">
      <c r="A51" s="15">
        <v>411154</v>
      </c>
      <c r="B51" s="19"/>
      <c r="C51" s="28" t="s">
        <v>1022</v>
      </c>
      <c r="D51" s="16">
        <v>6187.5</v>
      </c>
      <c r="E51" s="17">
        <v>1</v>
      </c>
      <c r="F51" s="18" t="s">
        <v>1736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30" customHeight="1" x14ac:dyDescent="0.25">
      <c r="A52" s="15">
        <v>411155</v>
      </c>
      <c r="B52" s="19"/>
      <c r="C52" s="28" t="s">
        <v>1023</v>
      </c>
      <c r="D52" s="16">
        <v>6187.5</v>
      </c>
      <c r="E52" s="17">
        <v>1</v>
      </c>
      <c r="F52" s="18" t="s">
        <v>1736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30" customHeight="1" x14ac:dyDescent="0.25">
      <c r="A53" s="15">
        <v>411156</v>
      </c>
      <c r="B53" s="19"/>
      <c r="C53" s="28" t="s">
        <v>1024</v>
      </c>
      <c r="D53" s="16">
        <v>6187.5</v>
      </c>
      <c r="E53" s="17">
        <v>1</v>
      </c>
      <c r="F53" s="18" t="s">
        <v>1736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30" customHeight="1" x14ac:dyDescent="0.25">
      <c r="A54" s="15">
        <v>411157</v>
      </c>
      <c r="B54" s="19"/>
      <c r="C54" s="28" t="s">
        <v>1025</v>
      </c>
      <c r="D54" s="16">
        <v>6187.5</v>
      </c>
      <c r="E54" s="17">
        <v>1</v>
      </c>
      <c r="F54" s="18" t="s">
        <v>1736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30" customHeight="1" x14ac:dyDescent="0.25">
      <c r="A55" s="15">
        <v>411158</v>
      </c>
      <c r="B55" s="19"/>
      <c r="C55" s="28" t="s">
        <v>1026</v>
      </c>
      <c r="D55" s="16">
        <v>6187.5</v>
      </c>
      <c r="E55" s="17">
        <v>1</v>
      </c>
      <c r="F55" s="18" t="s">
        <v>1736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30" customHeight="1" x14ac:dyDescent="0.25">
      <c r="A56" s="15">
        <v>411159</v>
      </c>
      <c r="B56" s="19"/>
      <c r="C56" s="28" t="s">
        <v>1027</v>
      </c>
      <c r="D56" s="16">
        <v>6187.5</v>
      </c>
      <c r="E56" s="17">
        <v>1</v>
      </c>
      <c r="F56" s="18" t="s">
        <v>1736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30" customHeight="1" x14ac:dyDescent="0.25">
      <c r="A57" s="21" t="s">
        <v>0</v>
      </c>
      <c r="B57" s="22" t="s">
        <v>0</v>
      </c>
      <c r="C57" s="26" t="s">
        <v>1661</v>
      </c>
      <c r="D57" s="34" t="s">
        <v>1765</v>
      </c>
      <c r="E57" s="25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30" customHeight="1" x14ac:dyDescent="0.25">
      <c r="A58" s="15">
        <v>409777</v>
      </c>
      <c r="B58" s="19"/>
      <c r="C58" s="28" t="s">
        <v>1662</v>
      </c>
      <c r="D58" s="16">
        <v>36850.000000000007</v>
      </c>
      <c r="E58" s="17">
        <v>5</v>
      </c>
      <c r="F58" s="20" t="s">
        <v>1741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30" customHeight="1" x14ac:dyDescent="0.25">
      <c r="A59" s="15">
        <v>409778</v>
      </c>
      <c r="B59" s="19"/>
      <c r="C59" s="28" t="s">
        <v>1663</v>
      </c>
      <c r="D59" s="16">
        <v>28050</v>
      </c>
      <c r="E59" s="17">
        <v>2.4</v>
      </c>
      <c r="F59" s="20" t="s">
        <v>1741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0" customHeight="1" x14ac:dyDescent="0.25">
      <c r="A60" s="15">
        <v>410378</v>
      </c>
      <c r="B60" s="19"/>
      <c r="C60" s="28" t="s">
        <v>1664</v>
      </c>
      <c r="D60" s="16">
        <v>2475.0000000000005</v>
      </c>
      <c r="E60" s="17">
        <v>1</v>
      </c>
      <c r="F60" s="18" t="s">
        <v>1737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30" customHeight="1" x14ac:dyDescent="0.25">
      <c r="A61" s="21" t="s">
        <v>0</v>
      </c>
      <c r="B61" s="22" t="s">
        <v>0</v>
      </c>
      <c r="C61" s="26" t="s">
        <v>1665</v>
      </c>
      <c r="D61" s="34" t="s">
        <v>1765</v>
      </c>
      <c r="E61" s="24"/>
      <c r="F61" s="1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30" customHeight="1" x14ac:dyDescent="0.25">
      <c r="A62" s="15">
        <v>407639</v>
      </c>
      <c r="B62" s="19"/>
      <c r="C62" s="28" t="s">
        <v>1666</v>
      </c>
      <c r="D62" s="16">
        <v>11137.5</v>
      </c>
      <c r="E62" s="17">
        <v>1</v>
      </c>
      <c r="F62" s="18" t="s">
        <v>1736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30" customHeight="1" x14ac:dyDescent="0.25">
      <c r="A63" s="15">
        <v>407640</v>
      </c>
      <c r="B63" s="19"/>
      <c r="C63" s="28" t="s">
        <v>1667</v>
      </c>
      <c r="D63" s="16">
        <v>4950.0000000000009</v>
      </c>
      <c r="E63" s="17">
        <v>1</v>
      </c>
      <c r="F63" s="18" t="s">
        <v>1736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30" customHeight="1" x14ac:dyDescent="0.25">
      <c r="A64" s="15">
        <v>408932</v>
      </c>
      <c r="B64" s="19"/>
      <c r="C64" s="28" t="s">
        <v>1668</v>
      </c>
      <c r="D64" s="16">
        <v>6187.5</v>
      </c>
      <c r="E64" s="17">
        <v>1</v>
      </c>
      <c r="F64" s="18" t="s">
        <v>1736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30" customHeight="1" x14ac:dyDescent="0.25">
      <c r="A65" s="15">
        <v>408209</v>
      </c>
      <c r="B65" s="19"/>
      <c r="C65" s="28" t="s">
        <v>1669</v>
      </c>
      <c r="D65" s="16">
        <v>12375</v>
      </c>
      <c r="E65" s="17">
        <v>1</v>
      </c>
      <c r="F65" s="18" t="s">
        <v>1736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30" customHeight="1" x14ac:dyDescent="0.25">
      <c r="A66" s="15">
        <v>407448</v>
      </c>
      <c r="B66" s="19"/>
      <c r="C66" s="28" t="s">
        <v>1670</v>
      </c>
      <c r="D66" s="16">
        <v>21587.5</v>
      </c>
      <c r="E66" s="17">
        <v>1</v>
      </c>
      <c r="F66" s="18" t="s">
        <v>1736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9.25" x14ac:dyDescent="0.25">
      <c r="A67" s="15">
        <v>407449</v>
      </c>
      <c r="B67" s="19"/>
      <c r="C67" s="28" t="s">
        <v>1671</v>
      </c>
      <c r="D67" s="16">
        <v>4400.0000000000009</v>
      </c>
      <c r="E67" s="17">
        <v>1</v>
      </c>
      <c r="F67" s="18" t="s">
        <v>1736</v>
      </c>
    </row>
    <row r="68" spans="1:22" ht="30" x14ac:dyDescent="0.25">
      <c r="A68" s="21" t="s">
        <v>0</v>
      </c>
      <c r="B68" s="22" t="s">
        <v>0</v>
      </c>
      <c r="C68" s="26" t="s">
        <v>1672</v>
      </c>
      <c r="D68" s="34" t="s">
        <v>1765</v>
      </c>
      <c r="E68" s="24"/>
      <c r="F68" s="18"/>
    </row>
    <row r="69" spans="1:22" x14ac:dyDescent="0.25">
      <c r="A69" s="15">
        <v>403139</v>
      </c>
      <c r="B69" s="19"/>
      <c r="C69" s="28" t="s">
        <v>1673</v>
      </c>
      <c r="D69" s="16">
        <v>4400.0000000000009</v>
      </c>
      <c r="E69" s="17">
        <v>1</v>
      </c>
      <c r="F69" s="18" t="s">
        <v>1738</v>
      </c>
    </row>
    <row r="70" spans="1:22" ht="30" x14ac:dyDescent="0.25">
      <c r="A70" s="21" t="s">
        <v>0</v>
      </c>
      <c r="B70" s="22" t="s">
        <v>0</v>
      </c>
      <c r="C70" s="26" t="s">
        <v>1674</v>
      </c>
      <c r="D70" s="34" t="s">
        <v>1765</v>
      </c>
      <c r="E70" s="24"/>
      <c r="F70" s="18"/>
    </row>
    <row r="71" spans="1:22" ht="30" customHeight="1" x14ac:dyDescent="0.25">
      <c r="A71" s="15">
        <v>403129</v>
      </c>
      <c r="B71" s="19"/>
      <c r="C71" s="28" t="s">
        <v>1675</v>
      </c>
      <c r="D71" s="16">
        <v>15400.000000000002</v>
      </c>
      <c r="E71" s="17">
        <v>1</v>
      </c>
      <c r="F71" s="18" t="s">
        <v>1742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30" customHeight="1" x14ac:dyDescent="0.25">
      <c r="A72" s="15">
        <v>403622</v>
      </c>
      <c r="B72" s="19"/>
      <c r="C72" s="28" t="s">
        <v>1676</v>
      </c>
      <c r="D72" s="16">
        <v>16637.500000000004</v>
      </c>
      <c r="E72" s="17">
        <v>1</v>
      </c>
      <c r="F72" s="18" t="s">
        <v>1742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30" customHeight="1" x14ac:dyDescent="0.25">
      <c r="A73" s="15">
        <v>403602</v>
      </c>
      <c r="B73" s="19"/>
      <c r="C73" s="28" t="s">
        <v>1677</v>
      </c>
      <c r="D73" s="16">
        <v>4950.0000000000009</v>
      </c>
      <c r="E73" s="17">
        <v>1</v>
      </c>
      <c r="F73" s="18" t="s">
        <v>1737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30" customHeight="1" x14ac:dyDescent="0.25">
      <c r="A74" s="15">
        <v>403139</v>
      </c>
      <c r="B74" s="19"/>
      <c r="C74" s="28" t="s">
        <v>1673</v>
      </c>
      <c r="D74" s="16">
        <v>4400.0000000000009</v>
      </c>
      <c r="E74" s="17">
        <v>1</v>
      </c>
      <c r="F74" s="18" t="s">
        <v>1738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30" customHeight="1" x14ac:dyDescent="0.25">
      <c r="A75" s="21" t="s">
        <v>0</v>
      </c>
      <c r="B75" s="22" t="s">
        <v>0</v>
      </c>
      <c r="C75" s="26" t="s">
        <v>1678</v>
      </c>
      <c r="D75" s="34" t="s">
        <v>1765</v>
      </c>
      <c r="E75" s="24"/>
      <c r="F75" s="1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30" customHeight="1" x14ac:dyDescent="0.25">
      <c r="A76" s="15">
        <v>410421</v>
      </c>
      <c r="B76" s="19"/>
      <c r="C76" s="28" t="s">
        <v>1679</v>
      </c>
      <c r="D76" s="16">
        <v>24062.5</v>
      </c>
      <c r="E76" s="17">
        <v>1</v>
      </c>
      <c r="F76" s="18" t="s">
        <v>1742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30" customHeight="1" x14ac:dyDescent="0.25">
      <c r="A77" s="15">
        <v>405903</v>
      </c>
      <c r="B77" s="19"/>
      <c r="C77" s="28" t="s">
        <v>1680</v>
      </c>
      <c r="D77" s="16">
        <v>1925.0000000000002</v>
      </c>
      <c r="E77" s="17">
        <v>1</v>
      </c>
      <c r="F77" s="18" t="s">
        <v>1736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30" customHeight="1" x14ac:dyDescent="0.25">
      <c r="A78" s="15">
        <v>410422</v>
      </c>
      <c r="B78" s="19"/>
      <c r="C78" s="28" t="s">
        <v>1681</v>
      </c>
      <c r="D78" s="16">
        <v>11137.5</v>
      </c>
      <c r="E78" s="17">
        <v>1</v>
      </c>
      <c r="F78" s="18" t="s">
        <v>1742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30" customHeight="1" x14ac:dyDescent="0.25">
      <c r="A79" s="21" t="s">
        <v>0</v>
      </c>
      <c r="B79" s="22" t="s">
        <v>0</v>
      </c>
      <c r="C79" s="26" t="s">
        <v>1682</v>
      </c>
      <c r="D79" s="34" t="s">
        <v>1765</v>
      </c>
      <c r="E79" s="24"/>
      <c r="F79" s="1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30" customHeight="1" x14ac:dyDescent="0.25">
      <c r="A80" s="15">
        <v>402403</v>
      </c>
      <c r="B80" s="19"/>
      <c r="C80" s="28" t="s">
        <v>1683</v>
      </c>
      <c r="D80" s="16">
        <v>61600.000000000007</v>
      </c>
      <c r="E80" s="17">
        <v>1</v>
      </c>
      <c r="F80" s="18" t="s">
        <v>1736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30" customHeight="1" x14ac:dyDescent="0.25">
      <c r="A81" s="15">
        <v>405529</v>
      </c>
      <c r="B81" s="19"/>
      <c r="C81" s="28" t="s">
        <v>1684</v>
      </c>
      <c r="D81" s="16">
        <v>36987.500000000007</v>
      </c>
      <c r="E81" s="17">
        <v>1</v>
      </c>
      <c r="F81" s="18" t="s">
        <v>1736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30" customHeight="1" x14ac:dyDescent="0.25">
      <c r="A82" s="15">
        <v>400009</v>
      </c>
      <c r="B82" s="19"/>
      <c r="C82" s="28" t="s">
        <v>1685</v>
      </c>
      <c r="D82" s="16">
        <v>5912.5</v>
      </c>
      <c r="E82" s="17">
        <v>1</v>
      </c>
      <c r="F82" s="18" t="s">
        <v>1738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30" customHeight="1" x14ac:dyDescent="0.25">
      <c r="A83" s="15">
        <v>408211</v>
      </c>
      <c r="B83" s="19"/>
      <c r="C83" s="28" t="s">
        <v>1686</v>
      </c>
      <c r="D83" s="16">
        <v>5500</v>
      </c>
      <c r="E83" s="17">
        <v>1</v>
      </c>
      <c r="F83" s="18" t="s">
        <v>1737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30" customHeight="1" x14ac:dyDescent="0.25">
      <c r="A84" s="15">
        <v>408278</v>
      </c>
      <c r="B84" s="19"/>
      <c r="C84" s="28" t="s">
        <v>1687</v>
      </c>
      <c r="D84" s="16">
        <v>6187.5</v>
      </c>
      <c r="E84" s="17">
        <v>1</v>
      </c>
      <c r="F84" s="18" t="s">
        <v>1737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30" customHeight="1" x14ac:dyDescent="0.25">
      <c r="A85" s="15">
        <v>408279</v>
      </c>
      <c r="B85" s="19"/>
      <c r="C85" s="28" t="s">
        <v>1688</v>
      </c>
      <c r="D85" s="16">
        <v>7975.0000000000009</v>
      </c>
      <c r="E85" s="17">
        <v>1</v>
      </c>
      <c r="F85" s="18" t="s">
        <v>1737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30" customHeight="1" x14ac:dyDescent="0.25">
      <c r="A86" s="15">
        <v>408281</v>
      </c>
      <c r="B86" s="19"/>
      <c r="C86" s="28" t="s">
        <v>1689</v>
      </c>
      <c r="D86" s="16">
        <v>6187.5</v>
      </c>
      <c r="E86" s="17">
        <v>1</v>
      </c>
      <c r="F86" s="18" t="s">
        <v>1737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30" customHeight="1" x14ac:dyDescent="0.25">
      <c r="A87" s="15">
        <v>408282</v>
      </c>
      <c r="B87" s="19"/>
      <c r="C87" s="28" t="s">
        <v>1690</v>
      </c>
      <c r="D87" s="16">
        <v>7975.0000000000009</v>
      </c>
      <c r="E87" s="17">
        <v>1</v>
      </c>
      <c r="F87" s="18" t="s">
        <v>1737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30" customHeight="1" x14ac:dyDescent="0.25">
      <c r="A88" s="15">
        <v>408210</v>
      </c>
      <c r="B88" s="19"/>
      <c r="C88" s="28" t="s">
        <v>1691</v>
      </c>
      <c r="D88" s="16">
        <v>7425.0000000000009</v>
      </c>
      <c r="E88" s="17">
        <v>1</v>
      </c>
      <c r="F88" s="18" t="s">
        <v>1737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30" customHeight="1" x14ac:dyDescent="0.25">
      <c r="A89" s="15">
        <v>408277</v>
      </c>
      <c r="B89" s="19"/>
      <c r="C89" s="28" t="s">
        <v>1692</v>
      </c>
      <c r="D89" s="16">
        <v>7975.0000000000009</v>
      </c>
      <c r="E89" s="17">
        <v>1</v>
      </c>
      <c r="F89" s="18" t="s">
        <v>1737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30" customHeight="1" x14ac:dyDescent="0.25">
      <c r="A90" s="15">
        <v>408280</v>
      </c>
      <c r="B90" s="19"/>
      <c r="C90" s="28" t="s">
        <v>1693</v>
      </c>
      <c r="D90" s="16">
        <v>9900.0000000000018</v>
      </c>
      <c r="E90" s="17">
        <v>1</v>
      </c>
      <c r="F90" s="18" t="s">
        <v>1737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30" customHeight="1" x14ac:dyDescent="0.25">
      <c r="A91" s="21" t="s">
        <v>0</v>
      </c>
      <c r="B91" s="22" t="s">
        <v>0</v>
      </c>
      <c r="C91" s="26" t="s">
        <v>1694</v>
      </c>
      <c r="D91" s="34" t="s">
        <v>1765</v>
      </c>
      <c r="E91" s="24"/>
      <c r="F91" s="1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30" customHeight="1" x14ac:dyDescent="0.25">
      <c r="A92" s="15">
        <v>402168</v>
      </c>
      <c r="B92" s="19"/>
      <c r="C92" s="28" t="s">
        <v>1695</v>
      </c>
      <c r="D92" s="16">
        <v>227425.00000000003</v>
      </c>
      <c r="E92" s="17">
        <v>1</v>
      </c>
      <c r="F92" s="18" t="s">
        <v>1736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30" customHeight="1" x14ac:dyDescent="0.25">
      <c r="A93" s="15">
        <v>405972</v>
      </c>
      <c r="B93" s="19"/>
      <c r="C93" s="28" t="s">
        <v>1696</v>
      </c>
      <c r="D93" s="16">
        <v>199512.5</v>
      </c>
      <c r="E93" s="17">
        <v>1</v>
      </c>
      <c r="F93" s="18" t="s">
        <v>1736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30" customHeight="1" x14ac:dyDescent="0.25">
      <c r="A94" s="15">
        <v>409416</v>
      </c>
      <c r="B94" s="19"/>
      <c r="C94" s="28" t="s">
        <v>1697</v>
      </c>
      <c r="D94" s="16">
        <v>43725</v>
      </c>
      <c r="E94" s="17">
        <v>1</v>
      </c>
      <c r="F94" s="18" t="s">
        <v>1736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30" customHeight="1" x14ac:dyDescent="0.25">
      <c r="A95" s="15">
        <v>405864</v>
      </c>
      <c r="B95" s="19"/>
      <c r="C95" s="28" t="s">
        <v>1698</v>
      </c>
      <c r="D95" s="16">
        <v>32725.000000000004</v>
      </c>
      <c r="E95" s="17">
        <v>1</v>
      </c>
      <c r="F95" s="18" t="s">
        <v>1736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30" customHeight="1" x14ac:dyDescent="0.25">
      <c r="A96" s="15">
        <v>400474</v>
      </c>
      <c r="B96" s="19"/>
      <c r="C96" s="28" t="s">
        <v>1699</v>
      </c>
      <c r="D96" s="16">
        <v>51150</v>
      </c>
      <c r="E96" s="17">
        <v>1</v>
      </c>
      <c r="F96" s="18" t="s">
        <v>1736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30" customHeight="1" x14ac:dyDescent="0.25">
      <c r="A97" s="15">
        <v>405865</v>
      </c>
      <c r="B97" s="19"/>
      <c r="C97" s="28" t="s">
        <v>1700</v>
      </c>
      <c r="D97" s="16">
        <v>9350.0000000000018</v>
      </c>
      <c r="E97" s="17">
        <v>1</v>
      </c>
      <c r="F97" s="18" t="s">
        <v>1737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30" customHeight="1" x14ac:dyDescent="0.25">
      <c r="A98" s="15">
        <v>405867</v>
      </c>
      <c r="B98" s="19"/>
      <c r="C98" s="28" t="s">
        <v>1701</v>
      </c>
      <c r="D98" s="16">
        <v>9350.0000000000018</v>
      </c>
      <c r="E98" s="17">
        <v>1</v>
      </c>
      <c r="F98" s="18" t="s">
        <v>1737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30" customHeight="1" x14ac:dyDescent="0.25">
      <c r="A99" s="15">
        <v>405866</v>
      </c>
      <c r="B99" s="19"/>
      <c r="C99" s="28" t="s">
        <v>1702</v>
      </c>
      <c r="D99" s="16">
        <v>9350.0000000000018</v>
      </c>
      <c r="E99" s="17">
        <v>1</v>
      </c>
      <c r="F99" s="18" t="s">
        <v>1737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30" customHeight="1" x14ac:dyDescent="0.25">
      <c r="A100" s="15">
        <v>400364</v>
      </c>
      <c r="B100" s="19"/>
      <c r="C100" s="28" t="s">
        <v>1703</v>
      </c>
      <c r="D100" s="16">
        <v>12100</v>
      </c>
      <c r="E100" s="17">
        <v>1</v>
      </c>
      <c r="F100" s="18" t="s">
        <v>1737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30" customHeight="1" x14ac:dyDescent="0.25">
      <c r="A101" s="15">
        <v>400366</v>
      </c>
      <c r="B101" s="19"/>
      <c r="C101" s="28" t="s">
        <v>1704</v>
      </c>
      <c r="D101" s="16">
        <v>12100</v>
      </c>
      <c r="E101" s="17">
        <v>1</v>
      </c>
      <c r="F101" s="18" t="s">
        <v>1737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30" customHeight="1" x14ac:dyDescent="0.25">
      <c r="A102" s="15">
        <v>400368</v>
      </c>
      <c r="B102" s="19"/>
      <c r="C102" s="28" t="s">
        <v>1705</v>
      </c>
      <c r="D102" s="16">
        <v>12100</v>
      </c>
      <c r="E102" s="17">
        <v>1</v>
      </c>
      <c r="F102" s="18" t="s">
        <v>1737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30" customHeight="1" x14ac:dyDescent="0.25">
      <c r="A103" s="15">
        <v>409671</v>
      </c>
      <c r="B103" s="19"/>
      <c r="C103" s="28" t="s">
        <v>1706</v>
      </c>
      <c r="D103" s="16">
        <v>12100</v>
      </c>
      <c r="E103" s="17">
        <v>1</v>
      </c>
      <c r="F103" s="18" t="s">
        <v>1737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30" customHeight="1" x14ac:dyDescent="0.25">
      <c r="A104" s="15">
        <v>402058</v>
      </c>
      <c r="B104" s="19"/>
      <c r="C104" s="28" t="s">
        <v>1707</v>
      </c>
      <c r="D104" s="16">
        <v>12100</v>
      </c>
      <c r="E104" s="17">
        <v>1</v>
      </c>
      <c r="F104" s="18" t="s">
        <v>1737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30" customHeight="1" x14ac:dyDescent="0.25">
      <c r="A105" s="15">
        <v>400470</v>
      </c>
      <c r="B105" s="19"/>
      <c r="C105" s="28" t="s">
        <v>1708</v>
      </c>
      <c r="D105" s="16">
        <v>6050</v>
      </c>
      <c r="E105" s="17">
        <v>1</v>
      </c>
      <c r="F105" s="18" t="s">
        <v>1736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30" customHeight="1" x14ac:dyDescent="0.25">
      <c r="A106" s="15">
        <v>405576</v>
      </c>
      <c r="B106" s="19"/>
      <c r="C106" s="28" t="s">
        <v>1709</v>
      </c>
      <c r="D106" s="16">
        <v>3712.5000000000005</v>
      </c>
      <c r="E106" s="17">
        <v>1</v>
      </c>
      <c r="F106" s="18" t="s">
        <v>1736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30" customHeight="1" x14ac:dyDescent="0.25">
      <c r="A107" s="15">
        <v>405577</v>
      </c>
      <c r="B107" s="19"/>
      <c r="C107" s="28" t="s">
        <v>1710</v>
      </c>
      <c r="D107" s="16">
        <v>3712.5000000000005</v>
      </c>
      <c r="E107" s="17">
        <v>1</v>
      </c>
      <c r="F107" s="18" t="s">
        <v>1736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30" customHeight="1" x14ac:dyDescent="0.25">
      <c r="A108" s="15">
        <v>405578</v>
      </c>
      <c r="B108" s="19"/>
      <c r="C108" s="28" t="s">
        <v>1711</v>
      </c>
      <c r="D108" s="16">
        <v>3712.5000000000005</v>
      </c>
      <c r="E108" s="17">
        <v>1</v>
      </c>
      <c r="F108" s="18" t="s">
        <v>1736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30" customHeight="1" x14ac:dyDescent="0.25">
      <c r="A109" s="15">
        <v>405579</v>
      </c>
      <c r="B109" s="19"/>
      <c r="C109" s="28" t="s">
        <v>1712</v>
      </c>
      <c r="D109" s="16">
        <v>3712.5000000000005</v>
      </c>
      <c r="E109" s="17">
        <v>1</v>
      </c>
      <c r="F109" s="18" t="s">
        <v>1736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30" customHeight="1" x14ac:dyDescent="0.25">
      <c r="A110" s="15">
        <v>405580</v>
      </c>
      <c r="B110" s="19"/>
      <c r="C110" s="28" t="s">
        <v>1713</v>
      </c>
      <c r="D110" s="16">
        <v>3712.5000000000005</v>
      </c>
      <c r="E110" s="17">
        <v>1</v>
      </c>
      <c r="F110" s="18" t="s">
        <v>1736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30" customHeight="1" x14ac:dyDescent="0.25">
      <c r="A111" s="15">
        <v>405581</v>
      </c>
      <c r="B111" s="19"/>
      <c r="C111" s="28" t="s">
        <v>1714</v>
      </c>
      <c r="D111" s="16">
        <v>3712.5000000000005</v>
      </c>
      <c r="E111" s="17">
        <v>1</v>
      </c>
      <c r="F111" s="18" t="s">
        <v>1736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30" customHeight="1" x14ac:dyDescent="0.25">
      <c r="A112" s="15">
        <v>405582</v>
      </c>
      <c r="B112" s="19"/>
      <c r="C112" s="28" t="s">
        <v>1715</v>
      </c>
      <c r="D112" s="16">
        <v>3712.5000000000005</v>
      </c>
      <c r="E112" s="17">
        <v>1</v>
      </c>
      <c r="F112" s="18" t="s">
        <v>1736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30" customHeight="1" x14ac:dyDescent="0.25">
      <c r="A113" s="15">
        <v>405840</v>
      </c>
      <c r="B113" s="19"/>
      <c r="C113" s="28" t="s">
        <v>1716</v>
      </c>
      <c r="D113" s="16">
        <v>6187.5</v>
      </c>
      <c r="E113" s="17">
        <v>1</v>
      </c>
      <c r="F113" s="18" t="s">
        <v>1736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30" customHeight="1" x14ac:dyDescent="0.25">
      <c r="A114" s="15">
        <v>405842</v>
      </c>
      <c r="B114" s="19"/>
      <c r="C114" s="28" t="s">
        <v>1717</v>
      </c>
      <c r="D114" s="16">
        <v>6187.5</v>
      </c>
      <c r="E114" s="17">
        <v>1</v>
      </c>
      <c r="F114" s="18" t="s">
        <v>1736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30" customHeight="1" x14ac:dyDescent="0.25">
      <c r="A115" s="15">
        <v>405841</v>
      </c>
      <c r="B115" s="19"/>
      <c r="C115" s="28" t="s">
        <v>1718</v>
      </c>
      <c r="D115" s="16">
        <v>6187.5</v>
      </c>
      <c r="E115" s="17">
        <v>1</v>
      </c>
      <c r="F115" s="18" t="s">
        <v>1736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30" customHeight="1" x14ac:dyDescent="0.25">
      <c r="A116" s="15">
        <v>405844</v>
      </c>
      <c r="B116" s="19"/>
      <c r="C116" s="28" t="s">
        <v>1719</v>
      </c>
      <c r="D116" s="16">
        <v>6187.5</v>
      </c>
      <c r="E116" s="17">
        <v>1</v>
      </c>
      <c r="F116" s="18" t="s">
        <v>1736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30" customHeight="1" x14ac:dyDescent="0.25">
      <c r="A117" s="15">
        <v>405846</v>
      </c>
      <c r="B117" s="19"/>
      <c r="C117" s="28" t="s">
        <v>1720</v>
      </c>
      <c r="D117" s="16">
        <v>6187.5</v>
      </c>
      <c r="E117" s="17">
        <v>1</v>
      </c>
      <c r="F117" s="18" t="s">
        <v>1736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30" customHeight="1" x14ac:dyDescent="0.25">
      <c r="A118" s="15">
        <v>405848</v>
      </c>
      <c r="B118" s="19"/>
      <c r="C118" s="28" t="s">
        <v>1721</v>
      </c>
      <c r="D118" s="16">
        <v>6187.5</v>
      </c>
      <c r="E118" s="17">
        <v>1</v>
      </c>
      <c r="F118" s="18" t="s">
        <v>1736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30" customHeight="1" x14ac:dyDescent="0.25">
      <c r="A119" s="15">
        <v>405847</v>
      </c>
      <c r="B119" s="19"/>
      <c r="C119" s="28" t="s">
        <v>1722</v>
      </c>
      <c r="D119" s="16">
        <v>6187.5</v>
      </c>
      <c r="E119" s="17">
        <v>1</v>
      </c>
      <c r="F119" s="18" t="s">
        <v>1736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30" customHeight="1" x14ac:dyDescent="0.25">
      <c r="A120" s="15">
        <v>405845</v>
      </c>
      <c r="B120" s="19"/>
      <c r="C120" s="28" t="s">
        <v>1723</v>
      </c>
      <c r="D120" s="16">
        <v>6187.5</v>
      </c>
      <c r="E120" s="17">
        <v>1</v>
      </c>
      <c r="F120" s="18" t="s">
        <v>1736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30" customHeight="1" x14ac:dyDescent="0.25">
      <c r="A121" s="15">
        <v>405555</v>
      </c>
      <c r="B121" s="19"/>
      <c r="C121" s="28" t="s">
        <v>1724</v>
      </c>
      <c r="D121" s="16">
        <v>6187.5</v>
      </c>
      <c r="E121" s="17">
        <v>1</v>
      </c>
      <c r="F121" s="18" t="s">
        <v>1736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30" customHeight="1" x14ac:dyDescent="0.25">
      <c r="A122" s="15">
        <v>405556</v>
      </c>
      <c r="B122" s="19"/>
      <c r="C122" s="28" t="s">
        <v>1725</v>
      </c>
      <c r="D122" s="16">
        <v>6187.5</v>
      </c>
      <c r="E122" s="17">
        <v>1</v>
      </c>
      <c r="F122" s="18" t="s">
        <v>1736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30" customHeight="1" x14ac:dyDescent="0.25">
      <c r="A123" s="15">
        <v>405554</v>
      </c>
      <c r="B123" s="19"/>
      <c r="C123" s="28" t="s">
        <v>1726</v>
      </c>
      <c r="D123" s="16">
        <v>6187.5</v>
      </c>
      <c r="E123" s="17">
        <v>1</v>
      </c>
      <c r="F123" s="18" t="s">
        <v>1736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30" customHeight="1" x14ac:dyDescent="0.25">
      <c r="A124" s="15">
        <v>405557</v>
      </c>
      <c r="B124" s="19"/>
      <c r="C124" s="28" t="s">
        <v>1727</v>
      </c>
      <c r="D124" s="16">
        <v>6187.5</v>
      </c>
      <c r="E124" s="17">
        <v>1</v>
      </c>
      <c r="F124" s="18" t="s">
        <v>1736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30" customHeight="1" x14ac:dyDescent="0.25">
      <c r="A125" s="48">
        <v>409680</v>
      </c>
      <c r="B125" s="49"/>
      <c r="C125" s="50" t="s">
        <v>1728</v>
      </c>
      <c r="D125" s="51">
        <v>9900.0000000000018</v>
      </c>
      <c r="E125" s="52">
        <v>1</v>
      </c>
      <c r="F125" s="53" t="s">
        <v>1736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30.6" customHeight="1" x14ac:dyDescent="0.25">
      <c r="A126" s="66" t="s">
        <v>0</v>
      </c>
      <c r="B126" s="67" t="s">
        <v>0</v>
      </c>
      <c r="C126" s="67" t="s">
        <v>1755</v>
      </c>
      <c r="D126" s="34" t="s">
        <v>1765</v>
      </c>
      <c r="E126" s="68"/>
      <c r="F126" s="68"/>
    </row>
    <row r="127" spans="1:22" ht="30.6" customHeight="1" x14ac:dyDescent="0.25">
      <c r="A127" s="69">
        <v>407633</v>
      </c>
      <c r="B127" s="63"/>
      <c r="C127" s="70" t="s">
        <v>1756</v>
      </c>
      <c r="D127" s="71">
        <v>6187.5</v>
      </c>
      <c r="E127" s="52">
        <v>1</v>
      </c>
      <c r="F127" s="53" t="s">
        <v>1736</v>
      </c>
    </row>
    <row r="128" spans="1:22" ht="30.6" customHeight="1" x14ac:dyDescent="0.25">
      <c r="A128" s="69">
        <v>407716</v>
      </c>
      <c r="B128" s="63"/>
      <c r="C128" s="70" t="s">
        <v>1757</v>
      </c>
      <c r="D128" s="71">
        <v>6187.5</v>
      </c>
      <c r="E128" s="52">
        <v>1</v>
      </c>
      <c r="F128" s="53" t="s">
        <v>1736</v>
      </c>
    </row>
    <row r="129" spans="1:6" ht="30.6" customHeight="1" x14ac:dyDescent="0.25">
      <c r="A129" s="69">
        <v>407634</v>
      </c>
      <c r="B129" s="63"/>
      <c r="C129" s="70" t="s">
        <v>1758</v>
      </c>
      <c r="D129" s="71">
        <v>6187.5</v>
      </c>
      <c r="E129" s="52">
        <v>1</v>
      </c>
      <c r="F129" s="53" t="s">
        <v>1736</v>
      </c>
    </row>
    <row r="130" spans="1:6" ht="30.6" customHeight="1" x14ac:dyDescent="0.25">
      <c r="A130" s="69">
        <v>407717</v>
      </c>
      <c r="B130" s="63"/>
      <c r="C130" s="70" t="s">
        <v>1759</v>
      </c>
      <c r="D130" s="71">
        <v>6187.5</v>
      </c>
      <c r="E130" s="52">
        <v>1</v>
      </c>
      <c r="F130" s="53" t="s">
        <v>1736</v>
      </c>
    </row>
    <row r="131" spans="1:6" ht="30.6" customHeight="1" x14ac:dyDescent="0.25">
      <c r="A131" s="69">
        <v>409470</v>
      </c>
      <c r="B131" s="63"/>
      <c r="C131" s="70" t="s">
        <v>1760</v>
      </c>
      <c r="D131" s="71">
        <v>30800.000000000004</v>
      </c>
      <c r="E131" s="52">
        <v>1</v>
      </c>
      <c r="F131" s="53" t="s">
        <v>1736</v>
      </c>
    </row>
    <row r="132" spans="1:6" ht="30.6" customHeight="1" x14ac:dyDescent="0.25">
      <c r="A132" s="69">
        <v>409472</v>
      </c>
      <c r="B132" s="63"/>
      <c r="C132" s="70" t="s">
        <v>1761</v>
      </c>
      <c r="D132" s="71">
        <v>30800.000000000004</v>
      </c>
      <c r="E132" s="52">
        <v>1</v>
      </c>
      <c r="F132" s="53" t="s">
        <v>1736</v>
      </c>
    </row>
    <row r="133" spans="1:6" ht="30.6" customHeight="1" x14ac:dyDescent="0.25">
      <c r="A133" s="69">
        <v>409474</v>
      </c>
      <c r="B133" s="63"/>
      <c r="C133" s="70" t="s">
        <v>1762</v>
      </c>
      <c r="D133" s="71">
        <v>33962.500000000007</v>
      </c>
      <c r="E133" s="52">
        <v>1</v>
      </c>
      <c r="F133" s="53" t="s">
        <v>1736</v>
      </c>
    </row>
    <row r="134" spans="1:6" ht="30.6" customHeight="1" x14ac:dyDescent="0.25">
      <c r="A134" s="69">
        <v>409473</v>
      </c>
      <c r="B134" s="63"/>
      <c r="C134" s="70" t="s">
        <v>1763</v>
      </c>
      <c r="D134" s="71">
        <v>33962.500000000007</v>
      </c>
      <c r="E134" s="52">
        <v>1</v>
      </c>
      <c r="F134" s="53" t="s">
        <v>1736</v>
      </c>
    </row>
    <row r="135" spans="1:6" ht="30.6" customHeight="1" x14ac:dyDescent="0.25">
      <c r="A135" s="69">
        <v>409774</v>
      </c>
      <c r="B135" s="63"/>
      <c r="C135" s="70" t="s">
        <v>1764</v>
      </c>
      <c r="D135" s="71">
        <v>30800.000000000004</v>
      </c>
      <c r="E135" s="52">
        <v>1</v>
      </c>
      <c r="F135" s="53" t="s">
        <v>1736</v>
      </c>
    </row>
  </sheetData>
  <mergeCells count="2">
    <mergeCell ref="E2:F2"/>
    <mergeCell ref="A1:F1"/>
  </mergeCells>
  <pageMargins left="0.25" right="0.25" top="1.40625" bottom="0.84375" header="0.3" footer="0.3"/>
  <pageSetup paperSize="9" orientation="portrait" r:id="rId1"/>
  <headerFooter>
    <oddHeader>&amp;C&amp;G</oddHeader>
    <oddFooter>&amp;L&amp;8IBD MAGYARORSZÁG KFT. 
Nagykereskedelem: 2310 Szigetszentmiklós-Lakihegy, 
II. Rákóczi Ferenc u. 36/B&amp;Cibdnagyker.hu&amp;R&amp;8Az árak  2022. Február 01-től visszavonásig vagy 
maximum 370Ft/Euro árfolyamig érvényesek.
&amp;P/&amp;N. oldal</oddFooter>
  </headerFooter>
  <rowBreaks count="1" manualBreakCount="1">
    <brk id="2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1"/>
  <sheetViews>
    <sheetView view="pageLayout" topLeftCell="C172" zoomScaleNormal="70" workbookViewId="0">
      <selection activeCell="B29" sqref="B29"/>
    </sheetView>
  </sheetViews>
  <sheetFormatPr defaultColWidth="14.42578125" defaultRowHeight="15" customHeight="1" x14ac:dyDescent="0.2"/>
  <cols>
    <col min="1" max="2" width="8.7109375" hidden="1" customWidth="1"/>
    <col min="3" max="3" width="11.140625" customWidth="1"/>
    <col min="4" max="4" width="11.28515625" customWidth="1"/>
    <col min="5" max="5" width="63.7109375" style="33" customWidth="1"/>
  </cols>
  <sheetData>
    <row r="1" spans="1:23" ht="15" customHeight="1" x14ac:dyDescent="0.2">
      <c r="C1" s="76" t="s">
        <v>1750</v>
      </c>
      <c r="D1" s="77"/>
      <c r="E1" s="77"/>
      <c r="F1" s="77"/>
    </row>
    <row r="2" spans="1:23" ht="30" customHeight="1" x14ac:dyDescent="0.2">
      <c r="A2" s="4" t="s">
        <v>0</v>
      </c>
      <c r="B2" s="9" t="s">
        <v>0</v>
      </c>
      <c r="C2" s="30" t="s">
        <v>1729</v>
      </c>
      <c r="D2" s="31" t="s">
        <v>1730</v>
      </c>
      <c r="E2" s="31" t="s">
        <v>1731</v>
      </c>
      <c r="F2" s="72" t="s">
        <v>1766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0" customHeight="1" x14ac:dyDescent="0.2">
      <c r="A3" s="5">
        <v>408664</v>
      </c>
      <c r="B3" s="6">
        <v>408664</v>
      </c>
      <c r="C3" s="7">
        <f t="shared" ref="C3:C699" si="0">IF(B3&lt;&gt;"",B3,A3)</f>
        <v>408664</v>
      </c>
      <c r="D3" s="7"/>
      <c r="E3" s="32" t="s">
        <v>1028</v>
      </c>
      <c r="F3" s="11">
        <v>3162.5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0" customHeight="1" x14ac:dyDescent="0.2">
      <c r="A4" s="5">
        <v>408663</v>
      </c>
      <c r="B4" s="6">
        <v>408663</v>
      </c>
      <c r="C4" s="7">
        <f t="shared" si="0"/>
        <v>408663</v>
      </c>
      <c r="D4" s="7"/>
      <c r="E4" s="32" t="s">
        <v>1029</v>
      </c>
      <c r="F4" s="11">
        <v>2612.5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0" customHeight="1" x14ac:dyDescent="0.2">
      <c r="A5" s="5">
        <v>410701</v>
      </c>
      <c r="B5" s="6">
        <v>410701</v>
      </c>
      <c r="C5" s="7">
        <f t="shared" si="0"/>
        <v>410701</v>
      </c>
      <c r="D5" s="7"/>
      <c r="E5" s="32" t="s">
        <v>1030</v>
      </c>
      <c r="F5" s="11">
        <v>3162.5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0" customHeight="1" x14ac:dyDescent="0.2">
      <c r="A6" s="5"/>
      <c r="B6" s="6">
        <v>411479</v>
      </c>
      <c r="C6" s="7">
        <f t="shared" si="0"/>
        <v>411479</v>
      </c>
      <c r="D6" s="12" t="s">
        <v>1743</v>
      </c>
      <c r="E6" s="32" t="s">
        <v>1031</v>
      </c>
      <c r="F6" s="11">
        <v>3162.5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0" customHeight="1" x14ac:dyDescent="0.2">
      <c r="A7" s="5">
        <v>410703</v>
      </c>
      <c r="B7" s="6">
        <v>410703</v>
      </c>
      <c r="C7" s="7">
        <f t="shared" si="0"/>
        <v>410703</v>
      </c>
      <c r="D7" s="7"/>
      <c r="E7" s="32" t="s">
        <v>1032</v>
      </c>
      <c r="F7" s="11">
        <v>3162.5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0" customHeight="1" x14ac:dyDescent="0.2">
      <c r="A8" s="5">
        <v>410136</v>
      </c>
      <c r="B8" s="6">
        <v>410136</v>
      </c>
      <c r="C8" s="7">
        <f t="shared" si="0"/>
        <v>410136</v>
      </c>
      <c r="D8" s="7"/>
      <c r="E8" s="32" t="s">
        <v>1033</v>
      </c>
      <c r="F8" s="11">
        <v>3162.5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0" customHeight="1" x14ac:dyDescent="0.2">
      <c r="A9" s="5">
        <v>410702</v>
      </c>
      <c r="B9" s="6"/>
      <c r="C9" s="7">
        <f t="shared" si="0"/>
        <v>410702</v>
      </c>
      <c r="D9" s="12" t="s">
        <v>1744</v>
      </c>
      <c r="E9" s="32" t="s">
        <v>1034</v>
      </c>
      <c r="F9" s="11">
        <v>3162.5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0" customHeight="1" x14ac:dyDescent="0.2">
      <c r="A10" s="5">
        <v>406894</v>
      </c>
      <c r="B10" s="6">
        <v>406894</v>
      </c>
      <c r="C10" s="7">
        <f t="shared" si="0"/>
        <v>406894</v>
      </c>
      <c r="D10" s="7"/>
      <c r="E10" s="32" t="s">
        <v>1035</v>
      </c>
      <c r="F10" s="11">
        <v>3712.5000000000005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 customHeight="1" x14ac:dyDescent="0.2">
      <c r="A11" s="5">
        <v>409610</v>
      </c>
      <c r="B11" s="6">
        <v>409610</v>
      </c>
      <c r="C11" s="7">
        <f t="shared" si="0"/>
        <v>409610</v>
      </c>
      <c r="D11" s="7"/>
      <c r="E11" s="32" t="s">
        <v>1036</v>
      </c>
      <c r="F11" s="11">
        <v>3987.5000000000005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0" customHeight="1" x14ac:dyDescent="0.2">
      <c r="A12" s="5">
        <v>406893</v>
      </c>
      <c r="B12" s="6">
        <v>406893</v>
      </c>
      <c r="C12" s="7">
        <f t="shared" si="0"/>
        <v>406893</v>
      </c>
      <c r="D12" s="7"/>
      <c r="E12" s="32" t="s">
        <v>1037</v>
      </c>
      <c r="F12" s="11">
        <v>3712.5000000000005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0" customHeight="1" x14ac:dyDescent="0.2">
      <c r="A13" s="5">
        <v>409611</v>
      </c>
      <c r="B13" s="6">
        <v>409611</v>
      </c>
      <c r="C13" s="7">
        <f t="shared" si="0"/>
        <v>409611</v>
      </c>
      <c r="D13" s="7"/>
      <c r="E13" s="32" t="s">
        <v>1038</v>
      </c>
      <c r="F13" s="11">
        <v>3987.5000000000005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0" customHeight="1" x14ac:dyDescent="0.2">
      <c r="A14" s="5"/>
      <c r="B14" s="6">
        <v>407451</v>
      </c>
      <c r="C14" s="7">
        <f t="shared" si="0"/>
        <v>407451</v>
      </c>
      <c r="D14" s="12" t="s">
        <v>1743</v>
      </c>
      <c r="E14" s="32" t="s">
        <v>1039</v>
      </c>
      <c r="F14" s="11">
        <v>3712.5000000000005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0" customHeight="1" x14ac:dyDescent="0.2">
      <c r="A15" s="5">
        <v>406891</v>
      </c>
      <c r="B15" s="6">
        <v>406891</v>
      </c>
      <c r="C15" s="7">
        <f t="shared" si="0"/>
        <v>406891</v>
      </c>
      <c r="D15" s="7"/>
      <c r="E15" s="32" t="s">
        <v>1040</v>
      </c>
      <c r="F15" s="11">
        <v>3162.5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0" customHeight="1" x14ac:dyDescent="0.2">
      <c r="A16" s="5">
        <v>409786</v>
      </c>
      <c r="B16" s="6">
        <v>409786</v>
      </c>
      <c r="C16" s="7">
        <f t="shared" si="0"/>
        <v>409786</v>
      </c>
      <c r="D16" s="7"/>
      <c r="E16" s="32" t="s">
        <v>1041</v>
      </c>
      <c r="F16" s="11">
        <v>3987.5000000000005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0" customHeight="1" x14ac:dyDescent="0.2">
      <c r="A17" s="5">
        <v>406890</v>
      </c>
      <c r="B17" s="6">
        <v>406890</v>
      </c>
      <c r="C17" s="7">
        <f t="shared" si="0"/>
        <v>406890</v>
      </c>
      <c r="D17" s="7"/>
      <c r="E17" s="32" t="s">
        <v>1042</v>
      </c>
      <c r="F17" s="11">
        <v>3162.5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0" customHeight="1" x14ac:dyDescent="0.2">
      <c r="A18" s="5">
        <v>409612</v>
      </c>
      <c r="B18" s="6">
        <v>409612</v>
      </c>
      <c r="C18" s="7">
        <f t="shared" si="0"/>
        <v>409612</v>
      </c>
      <c r="D18" s="7"/>
      <c r="E18" s="32" t="s">
        <v>1043</v>
      </c>
      <c r="F18" s="11">
        <v>3987.5000000000005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0" customHeight="1" x14ac:dyDescent="0.2">
      <c r="A19" s="5">
        <v>410713</v>
      </c>
      <c r="B19" s="6">
        <v>410713</v>
      </c>
      <c r="C19" s="7">
        <f t="shared" si="0"/>
        <v>410713</v>
      </c>
      <c r="D19" s="7"/>
      <c r="E19" s="32" t="s">
        <v>1044</v>
      </c>
      <c r="F19" s="11">
        <v>3987.5000000000005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0" customHeight="1" x14ac:dyDescent="0.2">
      <c r="A20" s="5">
        <v>409042</v>
      </c>
      <c r="B20" s="6">
        <v>409042</v>
      </c>
      <c r="C20" s="7">
        <f t="shared" si="0"/>
        <v>409042</v>
      </c>
      <c r="D20" s="7"/>
      <c r="E20" s="32" t="s">
        <v>1045</v>
      </c>
      <c r="F20" s="11">
        <v>3712.5000000000005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 customHeight="1" x14ac:dyDescent="0.2">
      <c r="A21" s="5">
        <v>410036</v>
      </c>
      <c r="B21" s="6"/>
      <c r="C21" s="7">
        <f t="shared" si="0"/>
        <v>410036</v>
      </c>
      <c r="D21" s="12" t="s">
        <v>1744</v>
      </c>
      <c r="E21" s="32" t="s">
        <v>1046</v>
      </c>
      <c r="F21" s="11">
        <v>3712.5000000000005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0" customHeight="1" x14ac:dyDescent="0.2">
      <c r="A22" s="5">
        <v>411060</v>
      </c>
      <c r="B22" s="6">
        <v>411060</v>
      </c>
      <c r="C22" s="7">
        <f t="shared" si="0"/>
        <v>411060</v>
      </c>
      <c r="D22" s="7"/>
      <c r="E22" s="32" t="s">
        <v>1047</v>
      </c>
      <c r="F22" s="11">
        <v>3712.5000000000005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0" customHeight="1" x14ac:dyDescent="0.2">
      <c r="A23" s="5">
        <v>409733</v>
      </c>
      <c r="B23" s="6">
        <v>409733</v>
      </c>
      <c r="C23" s="7">
        <f t="shared" si="0"/>
        <v>409733</v>
      </c>
      <c r="D23" s="7"/>
      <c r="E23" s="32" t="s">
        <v>1048</v>
      </c>
      <c r="F23" s="11">
        <v>3712.5000000000005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30" customHeight="1" x14ac:dyDescent="0.2">
      <c r="A24" s="5"/>
      <c r="B24" s="6">
        <v>411466</v>
      </c>
      <c r="C24" s="7">
        <f t="shared" si="0"/>
        <v>411466</v>
      </c>
      <c r="D24" s="12" t="s">
        <v>1743</v>
      </c>
      <c r="E24" s="32" t="s">
        <v>1049</v>
      </c>
      <c r="F24" s="11">
        <v>3987.5000000000005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30" customHeight="1" x14ac:dyDescent="0.2">
      <c r="A25" s="5">
        <v>410707</v>
      </c>
      <c r="B25" s="6">
        <v>410707</v>
      </c>
      <c r="C25" s="7">
        <f t="shared" si="0"/>
        <v>410707</v>
      </c>
      <c r="D25" s="7"/>
      <c r="E25" s="32" t="s">
        <v>1050</v>
      </c>
      <c r="F25" s="11">
        <v>3712.5000000000005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0" customHeight="1" x14ac:dyDescent="0.2">
      <c r="A26" s="5"/>
      <c r="B26" s="6">
        <v>411480</v>
      </c>
      <c r="C26" s="7">
        <f t="shared" si="0"/>
        <v>411480</v>
      </c>
      <c r="D26" s="12" t="s">
        <v>1743</v>
      </c>
      <c r="E26" s="32" t="s">
        <v>1051</v>
      </c>
      <c r="F26" s="11">
        <v>3712.5000000000005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30" customHeight="1" x14ac:dyDescent="0.2">
      <c r="A27" s="5"/>
      <c r="B27" s="6">
        <v>411484</v>
      </c>
      <c r="C27" s="7">
        <f t="shared" si="0"/>
        <v>411484</v>
      </c>
      <c r="D27" s="12" t="s">
        <v>1743</v>
      </c>
      <c r="E27" s="32" t="s">
        <v>1052</v>
      </c>
      <c r="F27" s="11">
        <v>3987.5000000000005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30" customHeight="1" x14ac:dyDescent="0.2">
      <c r="A28" s="5">
        <v>410711</v>
      </c>
      <c r="B28" s="6">
        <v>410711</v>
      </c>
      <c r="C28" s="7">
        <f t="shared" si="0"/>
        <v>410711</v>
      </c>
      <c r="D28" s="7"/>
      <c r="E28" s="32" t="s">
        <v>1053</v>
      </c>
      <c r="F28" s="11">
        <v>3712.5000000000005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30" customHeight="1" x14ac:dyDescent="0.2">
      <c r="A29" s="5">
        <v>409723</v>
      </c>
      <c r="B29" s="6">
        <v>409723</v>
      </c>
      <c r="C29" s="7">
        <f t="shared" si="0"/>
        <v>409723</v>
      </c>
      <c r="D29" s="7"/>
      <c r="E29" s="32" t="s">
        <v>1054</v>
      </c>
      <c r="F29" s="11">
        <v>3712.5000000000005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30" customHeight="1" x14ac:dyDescent="0.2">
      <c r="A30" s="5">
        <v>406907</v>
      </c>
      <c r="B30" s="6">
        <v>406907</v>
      </c>
      <c r="C30" s="7">
        <f t="shared" si="0"/>
        <v>406907</v>
      </c>
      <c r="D30" s="7"/>
      <c r="E30" s="32" t="s">
        <v>1055</v>
      </c>
      <c r="F30" s="11">
        <v>3712.5000000000005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30" customHeight="1" x14ac:dyDescent="0.2">
      <c r="A31" s="5">
        <v>409613</v>
      </c>
      <c r="B31" s="6">
        <v>409613</v>
      </c>
      <c r="C31" s="7">
        <f t="shared" si="0"/>
        <v>409613</v>
      </c>
      <c r="D31" s="7"/>
      <c r="E31" s="32" t="s">
        <v>1056</v>
      </c>
      <c r="F31" s="11">
        <v>3987.5000000000005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30" customHeight="1" x14ac:dyDescent="0.2">
      <c r="A32" s="5">
        <v>409703</v>
      </c>
      <c r="B32" s="6">
        <v>409703</v>
      </c>
      <c r="C32" s="7">
        <f t="shared" si="0"/>
        <v>409703</v>
      </c>
      <c r="D32" s="7"/>
      <c r="E32" s="32" t="s">
        <v>1057</v>
      </c>
      <c r="F32" s="11">
        <v>3712.5000000000005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30" customHeight="1" x14ac:dyDescent="0.2">
      <c r="A33" s="5">
        <v>409734</v>
      </c>
      <c r="B33" s="6">
        <v>409734</v>
      </c>
      <c r="C33" s="7">
        <f t="shared" si="0"/>
        <v>409734</v>
      </c>
      <c r="D33" s="7"/>
      <c r="E33" s="32" t="s">
        <v>1058</v>
      </c>
      <c r="F33" s="11">
        <v>3712.5000000000005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30" customHeight="1" x14ac:dyDescent="0.2">
      <c r="A34" s="5">
        <v>409785</v>
      </c>
      <c r="B34" s="6">
        <v>409785</v>
      </c>
      <c r="C34" s="7">
        <f t="shared" si="0"/>
        <v>409785</v>
      </c>
      <c r="D34" s="7"/>
      <c r="E34" s="32" t="s">
        <v>1059</v>
      </c>
      <c r="F34" s="11">
        <v>3987.5000000000005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30" customHeight="1" x14ac:dyDescent="0.2">
      <c r="A35" s="5">
        <v>409349</v>
      </c>
      <c r="B35" s="6"/>
      <c r="C35" s="7">
        <f t="shared" si="0"/>
        <v>409349</v>
      </c>
      <c r="D35" s="12" t="s">
        <v>1744</v>
      </c>
      <c r="E35" s="32" t="s">
        <v>1060</v>
      </c>
      <c r="F35" s="11">
        <v>3712.5000000000005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30" customHeight="1" x14ac:dyDescent="0.2">
      <c r="A36" s="5">
        <v>409789</v>
      </c>
      <c r="B36" s="6"/>
      <c r="C36" s="7">
        <f t="shared" si="0"/>
        <v>409789</v>
      </c>
      <c r="D36" s="12" t="s">
        <v>1744</v>
      </c>
      <c r="E36" s="32" t="s">
        <v>1061</v>
      </c>
      <c r="F36" s="11">
        <v>3987.5000000000005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0" customHeight="1" x14ac:dyDescent="0.2">
      <c r="A37" s="5">
        <v>410712</v>
      </c>
      <c r="B37" s="6">
        <v>410712</v>
      </c>
      <c r="C37" s="7">
        <f t="shared" si="0"/>
        <v>410712</v>
      </c>
      <c r="D37" s="7"/>
      <c r="E37" s="32" t="s">
        <v>1062</v>
      </c>
      <c r="F37" s="11">
        <v>3712.5000000000005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30" customHeight="1" x14ac:dyDescent="0.2">
      <c r="A38" s="5">
        <v>408680</v>
      </c>
      <c r="B38" s="6">
        <v>408680</v>
      </c>
      <c r="C38" s="7">
        <f t="shared" si="0"/>
        <v>408680</v>
      </c>
      <c r="D38" s="7"/>
      <c r="E38" s="32" t="s">
        <v>1063</v>
      </c>
      <c r="F38" s="11">
        <v>3712.5000000000005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30" customHeight="1" x14ac:dyDescent="0.2">
      <c r="A39" s="5">
        <v>408682</v>
      </c>
      <c r="B39" s="6">
        <v>408682</v>
      </c>
      <c r="C39" s="7">
        <f t="shared" si="0"/>
        <v>408682</v>
      </c>
      <c r="D39" s="7"/>
      <c r="E39" s="32" t="s">
        <v>1064</v>
      </c>
      <c r="F39" s="11">
        <v>3712.5000000000005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30" customHeight="1" x14ac:dyDescent="0.2">
      <c r="A40" s="5"/>
      <c r="B40" s="6">
        <v>411495</v>
      </c>
      <c r="C40" s="7">
        <f t="shared" si="0"/>
        <v>411495</v>
      </c>
      <c r="D40" s="12" t="s">
        <v>1743</v>
      </c>
      <c r="E40" s="32" t="s">
        <v>1065</v>
      </c>
      <c r="F40" s="11">
        <v>3712.5000000000005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0" customHeight="1" x14ac:dyDescent="0.2">
      <c r="A41" s="5">
        <v>410897</v>
      </c>
      <c r="B41" s="6"/>
      <c r="C41" s="7">
        <f t="shared" si="0"/>
        <v>410897</v>
      </c>
      <c r="D41" s="12" t="s">
        <v>1744</v>
      </c>
      <c r="E41" s="32" t="s">
        <v>1066</v>
      </c>
      <c r="F41" s="11">
        <v>3712.5000000000005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30" customHeight="1" x14ac:dyDescent="0.2">
      <c r="A42" s="5">
        <v>406898</v>
      </c>
      <c r="B42" s="6">
        <v>406898</v>
      </c>
      <c r="C42" s="7">
        <f t="shared" si="0"/>
        <v>406898</v>
      </c>
      <c r="D42" s="7"/>
      <c r="E42" s="32" t="s">
        <v>1067</v>
      </c>
      <c r="F42" s="11">
        <v>3162.5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30" customHeight="1" x14ac:dyDescent="0.2">
      <c r="A43" s="5">
        <v>407189</v>
      </c>
      <c r="B43" s="6">
        <v>407189</v>
      </c>
      <c r="C43" s="7">
        <f t="shared" si="0"/>
        <v>407189</v>
      </c>
      <c r="D43" s="7"/>
      <c r="E43" s="32" t="s">
        <v>1068</v>
      </c>
      <c r="F43" s="11">
        <v>3712.5000000000005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30" customHeight="1" x14ac:dyDescent="0.2">
      <c r="A44" s="5">
        <v>410156</v>
      </c>
      <c r="B44" s="6"/>
      <c r="C44" s="7">
        <f t="shared" si="0"/>
        <v>410156</v>
      </c>
      <c r="D44" s="12" t="s">
        <v>1744</v>
      </c>
      <c r="E44" s="32" t="s">
        <v>1069</v>
      </c>
      <c r="F44" s="11">
        <v>3712.5000000000005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30" customHeight="1" x14ac:dyDescent="0.2">
      <c r="A45" s="5">
        <v>406896</v>
      </c>
      <c r="B45" s="6">
        <v>406896</v>
      </c>
      <c r="C45" s="7">
        <f t="shared" si="0"/>
        <v>406896</v>
      </c>
      <c r="D45" s="7"/>
      <c r="E45" s="32" t="s">
        <v>1070</v>
      </c>
      <c r="F45" s="11">
        <v>3712.5000000000005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30" customHeight="1" x14ac:dyDescent="0.2">
      <c r="A46" s="5">
        <v>410708</v>
      </c>
      <c r="B46" s="6">
        <v>410708</v>
      </c>
      <c r="C46" s="7">
        <f t="shared" si="0"/>
        <v>410708</v>
      </c>
      <c r="D46" s="7"/>
      <c r="E46" s="32" t="s">
        <v>1071</v>
      </c>
      <c r="F46" s="11">
        <v>3712.5000000000005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0" customHeight="1" x14ac:dyDescent="0.2">
      <c r="A47" s="5">
        <v>410710</v>
      </c>
      <c r="B47" s="6">
        <v>410710</v>
      </c>
      <c r="C47" s="7">
        <f t="shared" si="0"/>
        <v>410710</v>
      </c>
      <c r="D47" s="7"/>
      <c r="E47" s="32" t="s">
        <v>1072</v>
      </c>
      <c r="F47" s="11">
        <v>3712.5000000000005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0" customHeight="1" x14ac:dyDescent="0.2">
      <c r="A48" s="5">
        <v>410709</v>
      </c>
      <c r="B48" s="6">
        <v>410709</v>
      </c>
      <c r="C48" s="7">
        <f t="shared" si="0"/>
        <v>410709</v>
      </c>
      <c r="D48" s="7"/>
      <c r="E48" s="32" t="s">
        <v>1073</v>
      </c>
      <c r="F48" s="11">
        <v>3712.5000000000005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30" customHeight="1" x14ac:dyDescent="0.2">
      <c r="A49" s="5">
        <v>406899</v>
      </c>
      <c r="B49" s="6">
        <v>406899</v>
      </c>
      <c r="C49" s="7">
        <f t="shared" si="0"/>
        <v>406899</v>
      </c>
      <c r="D49" s="7"/>
      <c r="E49" s="32" t="s">
        <v>1074</v>
      </c>
      <c r="F49" s="11">
        <v>3712.5000000000005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30" customHeight="1" x14ac:dyDescent="0.2">
      <c r="A50" s="5">
        <v>406901</v>
      </c>
      <c r="B50" s="6">
        <v>406901</v>
      </c>
      <c r="C50" s="7">
        <f t="shared" si="0"/>
        <v>406901</v>
      </c>
      <c r="D50" s="7"/>
      <c r="E50" s="32" t="s">
        <v>1075</v>
      </c>
      <c r="F50" s="11">
        <v>3712.5000000000005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30" customHeight="1" x14ac:dyDescent="0.2">
      <c r="A51" s="5">
        <v>406906</v>
      </c>
      <c r="B51" s="6"/>
      <c r="C51" s="7">
        <f t="shared" si="0"/>
        <v>406906</v>
      </c>
      <c r="D51" s="12" t="s">
        <v>1744</v>
      </c>
      <c r="E51" s="32" t="s">
        <v>1076</v>
      </c>
      <c r="F51" s="11">
        <v>3712.5000000000005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30" customHeight="1" x14ac:dyDescent="0.2">
      <c r="A52" s="5">
        <v>411061</v>
      </c>
      <c r="B52" s="6">
        <v>411061</v>
      </c>
      <c r="C52" s="7">
        <f t="shared" si="0"/>
        <v>411061</v>
      </c>
      <c r="D52" s="7"/>
      <c r="E52" s="32" t="s">
        <v>1077</v>
      </c>
      <c r="F52" s="11">
        <v>3437.5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30" customHeight="1" x14ac:dyDescent="0.2">
      <c r="A53" s="5">
        <v>411062</v>
      </c>
      <c r="B53" s="6">
        <v>411062</v>
      </c>
      <c r="C53" s="7">
        <f t="shared" si="0"/>
        <v>411062</v>
      </c>
      <c r="D53" s="7"/>
      <c r="E53" s="32" t="s">
        <v>1078</v>
      </c>
      <c r="F53" s="11">
        <v>2887.5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30" customHeight="1" x14ac:dyDescent="0.2">
      <c r="A54" s="5">
        <v>411064</v>
      </c>
      <c r="B54" s="6">
        <v>411064</v>
      </c>
      <c r="C54" s="7">
        <f t="shared" si="0"/>
        <v>411064</v>
      </c>
      <c r="D54" s="7"/>
      <c r="E54" s="32" t="s">
        <v>1079</v>
      </c>
      <c r="F54" s="11">
        <v>3437.5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30" customHeight="1" x14ac:dyDescent="0.2">
      <c r="A55" s="5"/>
      <c r="B55" s="6">
        <v>411481</v>
      </c>
      <c r="C55" s="7">
        <f t="shared" si="0"/>
        <v>411481</v>
      </c>
      <c r="D55" s="12" t="s">
        <v>1743</v>
      </c>
      <c r="E55" s="32" t="s">
        <v>1080</v>
      </c>
      <c r="F55" s="11">
        <v>3437.5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30" customHeight="1" x14ac:dyDescent="0.2">
      <c r="A56" s="5">
        <v>411065</v>
      </c>
      <c r="B56" s="6">
        <v>411065</v>
      </c>
      <c r="C56" s="7">
        <f t="shared" si="0"/>
        <v>411065</v>
      </c>
      <c r="D56" s="7"/>
      <c r="E56" s="32" t="s">
        <v>1081</v>
      </c>
      <c r="F56" s="11">
        <v>3437.5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30" customHeight="1" x14ac:dyDescent="0.2">
      <c r="A57" s="5">
        <v>411066</v>
      </c>
      <c r="B57" s="6">
        <v>411066</v>
      </c>
      <c r="C57" s="7">
        <f t="shared" si="0"/>
        <v>411066</v>
      </c>
      <c r="D57" s="7"/>
      <c r="E57" s="32" t="s">
        <v>1082</v>
      </c>
      <c r="F57" s="11">
        <v>3437.5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30" customHeight="1" x14ac:dyDescent="0.2">
      <c r="A58" s="5">
        <v>411067</v>
      </c>
      <c r="B58" s="6"/>
      <c r="C58" s="7">
        <f t="shared" si="0"/>
        <v>411067</v>
      </c>
      <c r="D58" s="12" t="s">
        <v>1744</v>
      </c>
      <c r="E58" s="32" t="s">
        <v>1083</v>
      </c>
      <c r="F58" s="11">
        <v>3437.5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30" customHeight="1" x14ac:dyDescent="0.2">
      <c r="A59" s="5">
        <v>411068</v>
      </c>
      <c r="B59" s="6">
        <v>411068</v>
      </c>
      <c r="C59" s="7">
        <f t="shared" si="0"/>
        <v>411068</v>
      </c>
      <c r="D59" s="7"/>
      <c r="E59" s="32" t="s">
        <v>1084</v>
      </c>
      <c r="F59" s="11">
        <v>3712.5000000000005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30" customHeight="1" x14ac:dyDescent="0.2">
      <c r="A60" s="5">
        <v>411069</v>
      </c>
      <c r="B60" s="6">
        <v>411069</v>
      </c>
      <c r="C60" s="7">
        <f t="shared" si="0"/>
        <v>411069</v>
      </c>
      <c r="D60" s="7"/>
      <c r="E60" s="32" t="s">
        <v>1085</v>
      </c>
      <c r="F60" s="11">
        <v>3987.5000000000005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30" customHeight="1" x14ac:dyDescent="0.2">
      <c r="A61" s="5">
        <v>411070</v>
      </c>
      <c r="B61" s="6">
        <v>411070</v>
      </c>
      <c r="C61" s="7">
        <f t="shared" si="0"/>
        <v>411070</v>
      </c>
      <c r="D61" s="7"/>
      <c r="E61" s="32" t="s">
        <v>1086</v>
      </c>
      <c r="F61" s="11">
        <v>3712.5000000000005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30" customHeight="1" x14ac:dyDescent="0.2">
      <c r="A62" s="5">
        <v>411071</v>
      </c>
      <c r="B62" s="6">
        <v>411071</v>
      </c>
      <c r="C62" s="7">
        <f t="shared" si="0"/>
        <v>411071</v>
      </c>
      <c r="D62" s="7"/>
      <c r="E62" s="32" t="s">
        <v>1087</v>
      </c>
      <c r="F62" s="11">
        <v>3987.5000000000005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30" customHeight="1" x14ac:dyDescent="0.2">
      <c r="A63" s="5"/>
      <c r="B63" s="6">
        <v>411637</v>
      </c>
      <c r="C63" s="7">
        <f t="shared" si="0"/>
        <v>411637</v>
      </c>
      <c r="D63" s="12" t="s">
        <v>1743</v>
      </c>
      <c r="E63" s="32" t="s">
        <v>1088</v>
      </c>
      <c r="F63" s="11">
        <v>3712.5000000000005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30" customHeight="1" x14ac:dyDescent="0.2">
      <c r="A64" s="5">
        <v>411072</v>
      </c>
      <c r="B64" s="6">
        <v>411072</v>
      </c>
      <c r="C64" s="7">
        <f t="shared" si="0"/>
        <v>411072</v>
      </c>
      <c r="D64" s="7"/>
      <c r="E64" s="32" t="s">
        <v>1089</v>
      </c>
      <c r="F64" s="11">
        <v>3162.5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30" customHeight="1" x14ac:dyDescent="0.2">
      <c r="A65" s="5">
        <v>411073</v>
      </c>
      <c r="B65" s="6">
        <v>411073</v>
      </c>
      <c r="C65" s="7">
        <f t="shared" si="0"/>
        <v>411073</v>
      </c>
      <c r="D65" s="7"/>
      <c r="E65" s="32" t="s">
        <v>1090</v>
      </c>
      <c r="F65" s="11">
        <v>3987.5000000000005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30" customHeight="1" x14ac:dyDescent="0.2">
      <c r="A66" s="5">
        <v>411074</v>
      </c>
      <c r="B66" s="6">
        <v>411074</v>
      </c>
      <c r="C66" s="7">
        <f t="shared" si="0"/>
        <v>411074</v>
      </c>
      <c r="D66" s="7"/>
      <c r="E66" s="32" t="s">
        <v>1091</v>
      </c>
      <c r="F66" s="11">
        <v>3162.5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30" customHeight="1" x14ac:dyDescent="0.2">
      <c r="A67" s="5">
        <v>411075</v>
      </c>
      <c r="B67" s="6">
        <v>411075</v>
      </c>
      <c r="C67" s="7">
        <f t="shared" si="0"/>
        <v>411075</v>
      </c>
      <c r="D67" s="7"/>
      <c r="E67" s="32" t="s">
        <v>1085</v>
      </c>
      <c r="F67" s="11">
        <v>3987.5000000000005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30" customHeight="1" x14ac:dyDescent="0.2">
      <c r="A68" s="5">
        <v>411076</v>
      </c>
      <c r="B68" s="6">
        <v>411076</v>
      </c>
      <c r="C68" s="7">
        <f t="shared" si="0"/>
        <v>411076</v>
      </c>
      <c r="D68" s="7"/>
      <c r="E68" s="32" t="s">
        <v>1092</v>
      </c>
      <c r="F68" s="11">
        <v>3987.5000000000005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30" customHeight="1" x14ac:dyDescent="0.2">
      <c r="A69" s="5">
        <v>411077</v>
      </c>
      <c r="B69" s="6">
        <v>411077</v>
      </c>
      <c r="C69" s="7">
        <f t="shared" si="0"/>
        <v>411077</v>
      </c>
      <c r="D69" s="7"/>
      <c r="E69" s="32" t="s">
        <v>1093</v>
      </c>
      <c r="F69" s="11">
        <v>3712.5000000000005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30" customHeight="1" x14ac:dyDescent="0.2">
      <c r="A70" s="5">
        <v>411078</v>
      </c>
      <c r="B70" s="6"/>
      <c r="C70" s="7">
        <f t="shared" si="0"/>
        <v>411078</v>
      </c>
      <c r="D70" s="12" t="s">
        <v>1744</v>
      </c>
      <c r="E70" s="32" t="s">
        <v>1094</v>
      </c>
      <c r="F70" s="11">
        <v>3712.5000000000005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30" customHeight="1" x14ac:dyDescent="0.2">
      <c r="A71" s="5">
        <v>411080</v>
      </c>
      <c r="B71" s="6">
        <v>411080</v>
      </c>
      <c r="C71" s="7">
        <f t="shared" si="0"/>
        <v>411080</v>
      </c>
      <c r="D71" s="7"/>
      <c r="E71" s="32" t="s">
        <v>1095</v>
      </c>
      <c r="F71" s="11">
        <v>3712.5000000000005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30" customHeight="1" x14ac:dyDescent="0.2">
      <c r="A72" s="5">
        <v>411081</v>
      </c>
      <c r="B72" s="6">
        <v>411081</v>
      </c>
      <c r="C72" s="7">
        <f t="shared" si="0"/>
        <v>411081</v>
      </c>
      <c r="D72" s="7"/>
      <c r="E72" s="32" t="s">
        <v>1096</v>
      </c>
      <c r="F72" s="11">
        <v>3712.5000000000005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30" customHeight="1" x14ac:dyDescent="0.2">
      <c r="A73" s="5"/>
      <c r="B73" s="6">
        <v>411467</v>
      </c>
      <c r="C73" s="7">
        <f t="shared" si="0"/>
        <v>411467</v>
      </c>
      <c r="D73" s="12" t="s">
        <v>1743</v>
      </c>
      <c r="E73" s="32" t="s">
        <v>1097</v>
      </c>
      <c r="F73" s="11">
        <v>3987.5000000000005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30" customHeight="1" x14ac:dyDescent="0.2">
      <c r="A74" s="5">
        <v>411082</v>
      </c>
      <c r="B74" s="6">
        <v>411082</v>
      </c>
      <c r="C74" s="7">
        <f t="shared" si="0"/>
        <v>411082</v>
      </c>
      <c r="D74" s="7"/>
      <c r="E74" s="32" t="s">
        <v>1098</v>
      </c>
      <c r="F74" s="11">
        <v>3712.5000000000005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30" customHeight="1" x14ac:dyDescent="0.2">
      <c r="A75" s="5"/>
      <c r="B75" s="6">
        <v>411482</v>
      </c>
      <c r="C75" s="7">
        <f t="shared" si="0"/>
        <v>411482</v>
      </c>
      <c r="D75" s="12" t="s">
        <v>1743</v>
      </c>
      <c r="E75" s="32" t="s">
        <v>1099</v>
      </c>
      <c r="F75" s="11">
        <v>3712.5000000000005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30" customHeight="1" x14ac:dyDescent="0.2">
      <c r="A76" s="5"/>
      <c r="B76" s="6">
        <v>411485</v>
      </c>
      <c r="C76" s="7">
        <f t="shared" si="0"/>
        <v>411485</v>
      </c>
      <c r="D76" s="12" t="s">
        <v>1743</v>
      </c>
      <c r="E76" s="32" t="s">
        <v>1100</v>
      </c>
      <c r="F76" s="11">
        <v>3987.5000000000005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30" customHeight="1" x14ac:dyDescent="0.2">
      <c r="A77" s="5">
        <v>411083</v>
      </c>
      <c r="B77" s="6">
        <v>411083</v>
      </c>
      <c r="C77" s="7">
        <f t="shared" si="0"/>
        <v>411083</v>
      </c>
      <c r="D77" s="7"/>
      <c r="E77" s="32" t="s">
        <v>1101</v>
      </c>
      <c r="F77" s="11">
        <v>3712.5000000000005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30" customHeight="1" x14ac:dyDescent="0.2">
      <c r="A78" s="5">
        <v>411084</v>
      </c>
      <c r="B78" s="6">
        <v>411084</v>
      </c>
      <c r="C78" s="7">
        <f t="shared" si="0"/>
        <v>411084</v>
      </c>
      <c r="D78" s="7"/>
      <c r="E78" s="32" t="s">
        <v>1102</v>
      </c>
      <c r="F78" s="11">
        <v>3712.5000000000005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30" customHeight="1" x14ac:dyDescent="0.2">
      <c r="A79" s="5">
        <v>411085</v>
      </c>
      <c r="B79" s="6">
        <v>411085</v>
      </c>
      <c r="C79" s="7">
        <f t="shared" si="0"/>
        <v>411085</v>
      </c>
      <c r="D79" s="7"/>
      <c r="E79" s="32" t="s">
        <v>1103</v>
      </c>
      <c r="F79" s="11">
        <v>3712.5000000000005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30" customHeight="1" x14ac:dyDescent="0.2">
      <c r="A80" s="5">
        <v>411086</v>
      </c>
      <c r="B80" s="6">
        <v>411086</v>
      </c>
      <c r="C80" s="7">
        <f t="shared" si="0"/>
        <v>411086</v>
      </c>
      <c r="D80" s="7"/>
      <c r="E80" s="32" t="s">
        <v>1104</v>
      </c>
      <c r="F80" s="11">
        <v>3987.5000000000005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30" customHeight="1" x14ac:dyDescent="0.2">
      <c r="A81" s="5">
        <v>411087</v>
      </c>
      <c r="B81" s="6">
        <v>411087</v>
      </c>
      <c r="C81" s="7">
        <f t="shared" si="0"/>
        <v>411087</v>
      </c>
      <c r="D81" s="7"/>
      <c r="E81" s="32" t="s">
        <v>1105</v>
      </c>
      <c r="F81" s="11">
        <v>3712.5000000000005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30" customHeight="1" x14ac:dyDescent="0.2">
      <c r="A82" s="5">
        <v>410899</v>
      </c>
      <c r="B82" s="6">
        <v>410899</v>
      </c>
      <c r="C82" s="7">
        <f t="shared" si="0"/>
        <v>410899</v>
      </c>
      <c r="D82" s="7"/>
      <c r="E82" s="32" t="s">
        <v>1106</v>
      </c>
      <c r="F82" s="11">
        <v>3712.5000000000005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30" customHeight="1" x14ac:dyDescent="0.2">
      <c r="A83" s="5">
        <v>411088</v>
      </c>
      <c r="B83" s="6">
        <v>411088</v>
      </c>
      <c r="C83" s="7">
        <f t="shared" si="0"/>
        <v>411088</v>
      </c>
      <c r="D83" s="7"/>
      <c r="E83" s="32" t="s">
        <v>1107</v>
      </c>
      <c r="F83" s="11">
        <v>3987.5000000000005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30" customHeight="1" x14ac:dyDescent="0.2">
      <c r="A84" s="5">
        <v>411089</v>
      </c>
      <c r="B84" s="6"/>
      <c r="C84" s="7">
        <f t="shared" si="0"/>
        <v>411089</v>
      </c>
      <c r="D84" s="12" t="s">
        <v>1744</v>
      </c>
      <c r="E84" s="32" t="s">
        <v>1108</v>
      </c>
      <c r="F84" s="11">
        <v>3712.5000000000005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30" customHeight="1" x14ac:dyDescent="0.2">
      <c r="A85" s="5">
        <v>411090</v>
      </c>
      <c r="B85" s="6"/>
      <c r="C85" s="7">
        <f t="shared" si="0"/>
        <v>411090</v>
      </c>
      <c r="D85" s="12" t="s">
        <v>1744</v>
      </c>
      <c r="E85" s="32" t="s">
        <v>1109</v>
      </c>
      <c r="F85" s="11">
        <v>3987.5000000000005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30" customHeight="1" x14ac:dyDescent="0.2">
      <c r="A86" s="5">
        <v>411091</v>
      </c>
      <c r="B86" s="6">
        <v>411091</v>
      </c>
      <c r="C86" s="7">
        <f t="shared" si="0"/>
        <v>411091</v>
      </c>
      <c r="D86" s="7"/>
      <c r="E86" s="32" t="s">
        <v>1110</v>
      </c>
      <c r="F86" s="11">
        <v>3712.5000000000005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30" customHeight="1" x14ac:dyDescent="0.2">
      <c r="A87" s="5">
        <v>411092</v>
      </c>
      <c r="B87" s="6">
        <v>411092</v>
      </c>
      <c r="C87" s="7">
        <f t="shared" si="0"/>
        <v>411092</v>
      </c>
      <c r="D87" s="7"/>
      <c r="E87" s="32" t="s">
        <v>1111</v>
      </c>
      <c r="F87" s="11">
        <v>3712.5000000000005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30" customHeight="1" x14ac:dyDescent="0.2">
      <c r="A88" s="5">
        <v>411093</v>
      </c>
      <c r="B88" s="6">
        <v>411093</v>
      </c>
      <c r="C88" s="7">
        <f t="shared" si="0"/>
        <v>411093</v>
      </c>
      <c r="D88" s="7"/>
      <c r="E88" s="32" t="s">
        <v>1112</v>
      </c>
      <c r="F88" s="11">
        <v>3712.5000000000005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30" customHeight="1" x14ac:dyDescent="0.2">
      <c r="A89" s="5"/>
      <c r="B89" s="6">
        <v>411496</v>
      </c>
      <c r="C89" s="7">
        <f t="shared" si="0"/>
        <v>411496</v>
      </c>
      <c r="D89" s="12" t="s">
        <v>1743</v>
      </c>
      <c r="E89" s="32" t="s">
        <v>1113</v>
      </c>
      <c r="F89" s="11">
        <v>3712.5000000000005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30" customHeight="1" x14ac:dyDescent="0.2">
      <c r="A90" s="5">
        <v>411094</v>
      </c>
      <c r="B90" s="6"/>
      <c r="C90" s="7">
        <f t="shared" si="0"/>
        <v>411094</v>
      </c>
      <c r="D90" s="12" t="s">
        <v>1744</v>
      </c>
      <c r="E90" s="32" t="s">
        <v>1114</v>
      </c>
      <c r="F90" s="11">
        <v>3712.5000000000005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30" customHeight="1" x14ac:dyDescent="0.2">
      <c r="A91" s="5">
        <v>411097</v>
      </c>
      <c r="B91" s="6">
        <v>411097</v>
      </c>
      <c r="C91" s="7">
        <f t="shared" si="0"/>
        <v>411097</v>
      </c>
      <c r="D91" s="7"/>
      <c r="E91" s="32" t="s">
        <v>1115</v>
      </c>
      <c r="F91" s="11">
        <v>3162.5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30" customHeight="1" x14ac:dyDescent="0.2">
      <c r="A92" s="5">
        <v>411098</v>
      </c>
      <c r="B92" s="6">
        <v>411098</v>
      </c>
      <c r="C92" s="7">
        <f t="shared" si="0"/>
        <v>411098</v>
      </c>
      <c r="D92" s="7"/>
      <c r="E92" s="32" t="s">
        <v>1116</v>
      </c>
      <c r="F92" s="11">
        <v>3712.5000000000005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30" customHeight="1" x14ac:dyDescent="0.2">
      <c r="A93" s="5">
        <v>411099</v>
      </c>
      <c r="B93" s="6"/>
      <c r="C93" s="7">
        <f t="shared" si="0"/>
        <v>411099</v>
      </c>
      <c r="D93" s="12" t="s">
        <v>1744</v>
      </c>
      <c r="E93" s="32" t="s">
        <v>1117</v>
      </c>
      <c r="F93" s="11">
        <v>3712.5000000000005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30" customHeight="1" x14ac:dyDescent="0.2">
      <c r="A94" s="5">
        <v>411100</v>
      </c>
      <c r="B94" s="6">
        <v>411100</v>
      </c>
      <c r="C94" s="7">
        <f t="shared" si="0"/>
        <v>411100</v>
      </c>
      <c r="D94" s="7"/>
      <c r="E94" s="32" t="s">
        <v>1118</v>
      </c>
      <c r="F94" s="11">
        <v>3712.5000000000005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30" customHeight="1" x14ac:dyDescent="0.2">
      <c r="A95" s="5">
        <v>411101</v>
      </c>
      <c r="B95" s="6">
        <v>411101</v>
      </c>
      <c r="C95" s="7">
        <f t="shared" si="0"/>
        <v>411101</v>
      </c>
      <c r="D95" s="7"/>
      <c r="E95" s="32" t="s">
        <v>1119</v>
      </c>
      <c r="F95" s="11">
        <v>3712.5000000000005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30" customHeight="1" x14ac:dyDescent="0.2">
      <c r="A96" s="5">
        <v>411102</v>
      </c>
      <c r="B96" s="6">
        <v>411102</v>
      </c>
      <c r="C96" s="7">
        <f t="shared" si="0"/>
        <v>411102</v>
      </c>
      <c r="D96" s="7"/>
      <c r="E96" s="32" t="s">
        <v>1120</v>
      </c>
      <c r="F96" s="11">
        <v>3712.5000000000005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30" customHeight="1" x14ac:dyDescent="0.2">
      <c r="A97" s="5">
        <v>411103</v>
      </c>
      <c r="B97" s="6">
        <v>411103</v>
      </c>
      <c r="C97" s="7">
        <f t="shared" si="0"/>
        <v>411103</v>
      </c>
      <c r="D97" s="7"/>
      <c r="E97" s="32" t="s">
        <v>1121</v>
      </c>
      <c r="F97" s="11">
        <v>3712.5000000000005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30" customHeight="1" x14ac:dyDescent="0.2">
      <c r="A98" s="5">
        <v>411104</v>
      </c>
      <c r="B98" s="6">
        <v>411104</v>
      </c>
      <c r="C98" s="7">
        <f t="shared" si="0"/>
        <v>411104</v>
      </c>
      <c r="D98" s="7"/>
      <c r="E98" s="32" t="s">
        <v>1122</v>
      </c>
      <c r="F98" s="11">
        <v>3712.5000000000005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30" customHeight="1" x14ac:dyDescent="0.2">
      <c r="A99" s="5">
        <v>411105</v>
      </c>
      <c r="B99" s="6">
        <v>411105</v>
      </c>
      <c r="C99" s="7">
        <f t="shared" si="0"/>
        <v>411105</v>
      </c>
      <c r="D99" s="7"/>
      <c r="E99" s="32" t="s">
        <v>1123</v>
      </c>
      <c r="F99" s="11">
        <v>3712.5000000000005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30" customHeight="1" x14ac:dyDescent="0.2">
      <c r="A100" s="5">
        <v>411106</v>
      </c>
      <c r="B100" s="6"/>
      <c r="C100" s="7">
        <f t="shared" si="0"/>
        <v>411106</v>
      </c>
      <c r="D100" s="12" t="s">
        <v>1744</v>
      </c>
      <c r="E100" s="32" t="s">
        <v>1124</v>
      </c>
      <c r="F100" s="11">
        <v>3712.5000000000005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30" customHeight="1" x14ac:dyDescent="0.2">
      <c r="A101" s="5">
        <v>411107</v>
      </c>
      <c r="B101" s="6">
        <v>411107</v>
      </c>
      <c r="C101" s="7">
        <f t="shared" si="0"/>
        <v>411107</v>
      </c>
      <c r="D101" s="7"/>
      <c r="E101" s="32" t="s">
        <v>1125</v>
      </c>
      <c r="F101" s="11">
        <v>4262.5000000000009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30" customHeight="1" x14ac:dyDescent="0.2">
      <c r="A102" s="5">
        <v>411108</v>
      </c>
      <c r="B102" s="6">
        <v>411108</v>
      </c>
      <c r="C102" s="7">
        <f t="shared" si="0"/>
        <v>411108</v>
      </c>
      <c r="D102" s="7"/>
      <c r="E102" s="32" t="s">
        <v>1126</v>
      </c>
      <c r="F102" s="11">
        <v>3712.5000000000005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30" customHeight="1" x14ac:dyDescent="0.2">
      <c r="A103" s="5">
        <v>411109</v>
      </c>
      <c r="B103" s="6">
        <v>411109</v>
      </c>
      <c r="C103" s="7">
        <f t="shared" si="0"/>
        <v>411109</v>
      </c>
      <c r="D103" s="7"/>
      <c r="E103" s="32" t="s">
        <v>1127</v>
      </c>
      <c r="F103" s="11">
        <v>4262.5000000000009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30" customHeight="1" x14ac:dyDescent="0.2">
      <c r="A104" s="5"/>
      <c r="B104" s="6">
        <v>411483</v>
      </c>
      <c r="C104" s="7">
        <f t="shared" si="0"/>
        <v>411483</v>
      </c>
      <c r="D104" s="12" t="s">
        <v>1743</v>
      </c>
      <c r="E104" s="32" t="s">
        <v>1128</v>
      </c>
      <c r="F104" s="11">
        <v>4262.5000000000009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30" customHeight="1" x14ac:dyDescent="0.2">
      <c r="A105" s="5">
        <v>411110</v>
      </c>
      <c r="B105" s="6">
        <v>411110</v>
      </c>
      <c r="C105" s="7">
        <f t="shared" si="0"/>
        <v>411110</v>
      </c>
      <c r="D105" s="7"/>
      <c r="E105" s="32" t="s">
        <v>1129</v>
      </c>
      <c r="F105" s="11">
        <v>4262.5000000000009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30" customHeight="1" x14ac:dyDescent="0.2">
      <c r="A106" s="5">
        <v>411111</v>
      </c>
      <c r="B106" s="6">
        <v>411111</v>
      </c>
      <c r="C106" s="7">
        <f t="shared" si="0"/>
        <v>411111</v>
      </c>
      <c r="D106" s="7"/>
      <c r="E106" s="32" t="s">
        <v>1130</v>
      </c>
      <c r="F106" s="11">
        <v>4262.5000000000009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30" customHeight="1" x14ac:dyDescent="0.2">
      <c r="A107" s="5">
        <v>411112</v>
      </c>
      <c r="B107" s="6"/>
      <c r="C107" s="7">
        <f t="shared" si="0"/>
        <v>411112</v>
      </c>
      <c r="D107" s="12" t="s">
        <v>1744</v>
      </c>
      <c r="E107" s="32" t="s">
        <v>1131</v>
      </c>
      <c r="F107" s="11">
        <v>4262.5000000000009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30" customHeight="1" x14ac:dyDescent="0.2">
      <c r="A108" s="8" t="s">
        <v>0</v>
      </c>
      <c r="B108" s="9" t="s">
        <v>0</v>
      </c>
      <c r="C108" s="7" t="str">
        <f t="shared" si="0"/>
        <v>.</v>
      </c>
      <c r="D108" s="7" t="s">
        <v>0</v>
      </c>
      <c r="E108" s="10" t="s">
        <v>1132</v>
      </c>
      <c r="F108" s="72" t="s">
        <v>1766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30" customHeight="1" x14ac:dyDescent="0.2">
      <c r="A109" s="5">
        <v>410642</v>
      </c>
      <c r="B109" s="6">
        <v>410642</v>
      </c>
      <c r="C109" s="7">
        <f t="shared" si="0"/>
        <v>410642</v>
      </c>
      <c r="D109" s="7"/>
      <c r="E109" s="32" t="s">
        <v>1133</v>
      </c>
      <c r="F109" s="11">
        <v>2887.5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30" customHeight="1" x14ac:dyDescent="0.2">
      <c r="A110" s="5">
        <v>411113</v>
      </c>
      <c r="B110" s="6">
        <v>411113</v>
      </c>
      <c r="C110" s="7">
        <f t="shared" si="0"/>
        <v>411113</v>
      </c>
      <c r="D110" s="7"/>
      <c r="E110" s="32" t="s">
        <v>1134</v>
      </c>
      <c r="F110" s="11">
        <v>3162.5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30" customHeight="1" x14ac:dyDescent="0.2">
      <c r="A111" s="5">
        <v>410643</v>
      </c>
      <c r="B111" s="6">
        <v>410643</v>
      </c>
      <c r="C111" s="7">
        <f t="shared" si="0"/>
        <v>410643</v>
      </c>
      <c r="D111" s="7"/>
      <c r="E111" s="32" t="s">
        <v>1135</v>
      </c>
      <c r="F111" s="11">
        <v>3437.5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30" customHeight="1" x14ac:dyDescent="0.2">
      <c r="A112" s="5"/>
      <c r="B112" s="6">
        <v>410644</v>
      </c>
      <c r="C112" s="7">
        <f t="shared" si="0"/>
        <v>410644</v>
      </c>
      <c r="D112" s="12" t="s">
        <v>1743</v>
      </c>
      <c r="E112" s="32" t="s">
        <v>1136</v>
      </c>
      <c r="F112" s="11">
        <v>3437.5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30" customHeight="1" x14ac:dyDescent="0.2">
      <c r="A113" s="5">
        <v>411114</v>
      </c>
      <c r="B113" s="6">
        <v>411114</v>
      </c>
      <c r="C113" s="7">
        <f t="shared" si="0"/>
        <v>411114</v>
      </c>
      <c r="D113" s="7"/>
      <c r="E113" s="32" t="s">
        <v>1137</v>
      </c>
      <c r="F113" s="11">
        <v>3162.5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30" customHeight="1" x14ac:dyDescent="0.2">
      <c r="A114" s="5">
        <v>411116</v>
      </c>
      <c r="B114" s="6">
        <v>411116</v>
      </c>
      <c r="C114" s="7">
        <f t="shared" si="0"/>
        <v>411116</v>
      </c>
      <c r="D114" s="7"/>
      <c r="E114" s="32" t="s">
        <v>1138</v>
      </c>
      <c r="F114" s="11">
        <v>3437.5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30" customHeight="1" x14ac:dyDescent="0.2">
      <c r="A115" s="5">
        <v>411115</v>
      </c>
      <c r="B115" s="6">
        <v>411115</v>
      </c>
      <c r="C115" s="7">
        <f t="shared" si="0"/>
        <v>411115</v>
      </c>
      <c r="D115" s="7"/>
      <c r="E115" s="32" t="s">
        <v>1139</v>
      </c>
      <c r="F115" s="11">
        <v>3712.5000000000005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30" customHeight="1" x14ac:dyDescent="0.2">
      <c r="A116" s="5"/>
      <c r="B116" s="6">
        <v>410647</v>
      </c>
      <c r="C116" s="7">
        <f t="shared" si="0"/>
        <v>410647</v>
      </c>
      <c r="D116" s="12" t="s">
        <v>1743</v>
      </c>
      <c r="E116" s="32" t="s">
        <v>1140</v>
      </c>
      <c r="F116" s="11">
        <v>3712.5000000000005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30" customHeight="1" x14ac:dyDescent="0.2">
      <c r="A117" s="8" t="s">
        <v>0</v>
      </c>
      <c r="B117" s="9" t="s">
        <v>0</v>
      </c>
      <c r="C117" s="7" t="str">
        <f t="shared" si="0"/>
        <v>.</v>
      </c>
      <c r="D117" s="7" t="s">
        <v>0</v>
      </c>
      <c r="E117" s="10" t="s">
        <v>1141</v>
      </c>
      <c r="F117" s="72" t="s">
        <v>1766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30" customHeight="1" x14ac:dyDescent="0.2">
      <c r="A118" s="5">
        <v>540558</v>
      </c>
      <c r="B118" s="6">
        <v>540558</v>
      </c>
      <c r="C118" s="7">
        <f t="shared" si="0"/>
        <v>540558</v>
      </c>
      <c r="D118" s="7"/>
      <c r="E118" s="32" t="s">
        <v>1142</v>
      </c>
      <c r="F118" s="11">
        <v>24062.5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30" customHeight="1" x14ac:dyDescent="0.2">
      <c r="A119" s="5">
        <v>540555</v>
      </c>
      <c r="B119" s="6">
        <v>540555</v>
      </c>
      <c r="C119" s="7">
        <f t="shared" si="0"/>
        <v>540555</v>
      </c>
      <c r="D119" s="7"/>
      <c r="E119" s="32" t="s">
        <v>1143</v>
      </c>
      <c r="F119" s="11">
        <v>15675.000000000002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30" customHeight="1" x14ac:dyDescent="0.2">
      <c r="A120" s="5">
        <v>540559</v>
      </c>
      <c r="B120" s="6">
        <v>540559</v>
      </c>
      <c r="C120" s="7">
        <f t="shared" si="0"/>
        <v>540559</v>
      </c>
      <c r="D120" s="7"/>
      <c r="E120" s="32" t="s">
        <v>1144</v>
      </c>
      <c r="F120" s="11">
        <v>15675.000000000002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30" customHeight="1" x14ac:dyDescent="0.2">
      <c r="A121" s="5">
        <v>540562</v>
      </c>
      <c r="B121" s="6">
        <v>540562</v>
      </c>
      <c r="C121" s="7">
        <f t="shared" si="0"/>
        <v>540562</v>
      </c>
      <c r="D121" s="7"/>
      <c r="E121" s="32" t="s">
        <v>1145</v>
      </c>
      <c r="F121" s="11">
        <v>15675.000000000002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30" customHeight="1" x14ac:dyDescent="0.2">
      <c r="A122" s="5">
        <v>540557</v>
      </c>
      <c r="B122" s="6">
        <v>540557</v>
      </c>
      <c r="C122" s="7">
        <f t="shared" si="0"/>
        <v>540557</v>
      </c>
      <c r="D122" s="7"/>
      <c r="E122" s="32" t="s">
        <v>1146</v>
      </c>
      <c r="F122" s="11">
        <v>15675.000000000002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30" customHeight="1" x14ac:dyDescent="0.2">
      <c r="A123" s="5">
        <v>540554</v>
      </c>
      <c r="B123" s="6">
        <v>540554</v>
      </c>
      <c r="C123" s="7">
        <f t="shared" si="0"/>
        <v>540554</v>
      </c>
      <c r="D123" s="7"/>
      <c r="E123" s="32" t="s">
        <v>1147</v>
      </c>
      <c r="F123" s="11">
        <v>15675.000000000002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30" customHeight="1" x14ac:dyDescent="0.2">
      <c r="A124" s="5">
        <v>540560</v>
      </c>
      <c r="B124" s="6">
        <v>540560</v>
      </c>
      <c r="C124" s="7">
        <f t="shared" si="0"/>
        <v>540560</v>
      </c>
      <c r="D124" s="7"/>
      <c r="E124" s="32" t="s">
        <v>1148</v>
      </c>
      <c r="F124" s="11">
        <v>15675.000000000002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30" customHeight="1" x14ac:dyDescent="0.2">
      <c r="A125" s="5">
        <v>540561</v>
      </c>
      <c r="B125" s="6">
        <v>540561</v>
      </c>
      <c r="C125" s="7">
        <f t="shared" si="0"/>
        <v>540561</v>
      </c>
      <c r="D125" s="7"/>
      <c r="E125" s="32" t="s">
        <v>1149</v>
      </c>
      <c r="F125" s="11">
        <v>15675.000000000002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30" customHeight="1" x14ac:dyDescent="0.2">
      <c r="A126" s="5">
        <v>540563</v>
      </c>
      <c r="B126" s="6">
        <v>540563</v>
      </c>
      <c r="C126" s="7">
        <f t="shared" si="0"/>
        <v>540563</v>
      </c>
      <c r="D126" s="7"/>
      <c r="E126" s="32" t="s">
        <v>1150</v>
      </c>
      <c r="F126" s="11">
        <v>15675.000000000002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30" customHeight="1" x14ac:dyDescent="0.2">
      <c r="A127" s="5">
        <v>540556</v>
      </c>
      <c r="B127" s="6">
        <v>540556</v>
      </c>
      <c r="C127" s="7">
        <f t="shared" si="0"/>
        <v>540556</v>
      </c>
      <c r="D127" s="7"/>
      <c r="E127" s="32" t="s">
        <v>1151</v>
      </c>
      <c r="F127" s="11">
        <v>15675.000000000002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30" customHeight="1" x14ac:dyDescent="0.2">
      <c r="A128" s="5">
        <v>540564</v>
      </c>
      <c r="B128" s="6">
        <v>540564</v>
      </c>
      <c r="C128" s="7">
        <f t="shared" si="0"/>
        <v>540564</v>
      </c>
      <c r="D128" s="7"/>
      <c r="E128" s="32" t="s">
        <v>1152</v>
      </c>
      <c r="F128" s="11">
        <v>20900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30" customHeight="1" x14ac:dyDescent="0.2">
      <c r="A129" s="5">
        <v>540565</v>
      </c>
      <c r="B129" s="6">
        <v>540565</v>
      </c>
      <c r="C129" s="7">
        <f t="shared" si="0"/>
        <v>540565</v>
      </c>
      <c r="D129" s="7"/>
      <c r="E129" s="32" t="s">
        <v>1153</v>
      </c>
      <c r="F129" s="11">
        <v>20900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30" customHeight="1" x14ac:dyDescent="0.2">
      <c r="A130" s="5">
        <v>540566</v>
      </c>
      <c r="B130" s="6">
        <v>540566</v>
      </c>
      <c r="C130" s="7">
        <f t="shared" si="0"/>
        <v>540566</v>
      </c>
      <c r="D130" s="7"/>
      <c r="E130" s="32" t="s">
        <v>1154</v>
      </c>
      <c r="F130" s="11">
        <v>20900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30" customHeight="1" x14ac:dyDescent="0.2">
      <c r="A131" s="5">
        <v>540567</v>
      </c>
      <c r="B131" s="6">
        <v>540567</v>
      </c>
      <c r="C131" s="7">
        <f t="shared" si="0"/>
        <v>540567</v>
      </c>
      <c r="D131" s="7"/>
      <c r="E131" s="32" t="s">
        <v>1155</v>
      </c>
      <c r="F131" s="11">
        <v>14162.500000000002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30" customHeight="1" x14ac:dyDescent="0.2">
      <c r="A132" s="5">
        <v>540568</v>
      </c>
      <c r="B132" s="6">
        <v>540568</v>
      </c>
      <c r="C132" s="7">
        <f t="shared" si="0"/>
        <v>540568</v>
      </c>
      <c r="D132" s="7"/>
      <c r="E132" s="32" t="s">
        <v>1156</v>
      </c>
      <c r="F132" s="11">
        <v>14162.500000000002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30" customHeight="1" x14ac:dyDescent="0.2">
      <c r="A133" s="4" t="s">
        <v>0</v>
      </c>
      <c r="B133" s="9" t="s">
        <v>0</v>
      </c>
      <c r="C133" s="7" t="str">
        <f t="shared" si="0"/>
        <v>.</v>
      </c>
      <c r="D133" s="7" t="s">
        <v>0</v>
      </c>
      <c r="E133" s="10" t="s">
        <v>1157</v>
      </c>
      <c r="F133" s="72" t="s">
        <v>1766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30" customHeight="1" x14ac:dyDescent="0.2">
      <c r="A134" s="5">
        <v>408664</v>
      </c>
      <c r="B134" s="6">
        <v>408664</v>
      </c>
      <c r="C134" s="7">
        <f t="shared" si="0"/>
        <v>408664</v>
      </c>
      <c r="D134" s="7"/>
      <c r="E134" s="32" t="s">
        <v>1028</v>
      </c>
      <c r="F134" s="11">
        <v>3162.5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30" customHeight="1" x14ac:dyDescent="0.2">
      <c r="A135" s="5">
        <v>408663</v>
      </c>
      <c r="B135" s="6">
        <v>408663</v>
      </c>
      <c r="C135" s="7">
        <f t="shared" si="0"/>
        <v>408663</v>
      </c>
      <c r="D135" s="7"/>
      <c r="E135" s="32" t="s">
        <v>1029</v>
      </c>
      <c r="F135" s="11">
        <v>2612.5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30" customHeight="1" x14ac:dyDescent="0.2">
      <c r="A136" s="5">
        <v>410701</v>
      </c>
      <c r="B136" s="6">
        <v>410701</v>
      </c>
      <c r="C136" s="7">
        <f t="shared" si="0"/>
        <v>410701</v>
      </c>
      <c r="D136" s="7"/>
      <c r="E136" s="32" t="s">
        <v>1030</v>
      </c>
      <c r="F136" s="11">
        <v>3162.5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30" customHeight="1" x14ac:dyDescent="0.2">
      <c r="A137" s="5"/>
      <c r="B137" s="6">
        <v>411479</v>
      </c>
      <c r="C137" s="7">
        <f t="shared" si="0"/>
        <v>411479</v>
      </c>
      <c r="D137" s="12" t="s">
        <v>1743</v>
      </c>
      <c r="E137" s="32" t="s">
        <v>1031</v>
      </c>
      <c r="F137" s="11">
        <v>3162.5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30" customHeight="1" x14ac:dyDescent="0.2">
      <c r="A138" s="5">
        <v>410703</v>
      </c>
      <c r="B138" s="6">
        <v>410703</v>
      </c>
      <c r="C138" s="7">
        <f t="shared" si="0"/>
        <v>410703</v>
      </c>
      <c r="D138" s="7"/>
      <c r="E138" s="32" t="s">
        <v>1032</v>
      </c>
      <c r="F138" s="11">
        <v>3162.5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30" customHeight="1" x14ac:dyDescent="0.2">
      <c r="A139" s="5">
        <v>410702</v>
      </c>
      <c r="B139" s="6"/>
      <c r="C139" s="7">
        <f t="shared" si="0"/>
        <v>410702</v>
      </c>
      <c r="D139" s="12" t="s">
        <v>1744</v>
      </c>
      <c r="E139" s="32" t="s">
        <v>1034</v>
      </c>
      <c r="F139" s="11">
        <v>3162.5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30" customHeight="1" x14ac:dyDescent="0.2">
      <c r="A140" s="5">
        <v>406893</v>
      </c>
      <c r="B140" s="6">
        <v>406893</v>
      </c>
      <c r="C140" s="7">
        <f t="shared" si="0"/>
        <v>406893</v>
      </c>
      <c r="D140" s="7"/>
      <c r="E140" s="32" t="s">
        <v>1037</v>
      </c>
      <c r="F140" s="11">
        <v>3712.5000000000005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30" customHeight="1" x14ac:dyDescent="0.2">
      <c r="A141" s="5">
        <v>409611</v>
      </c>
      <c r="B141" s="6">
        <v>409611</v>
      </c>
      <c r="C141" s="7">
        <f t="shared" si="0"/>
        <v>409611</v>
      </c>
      <c r="D141" s="7"/>
      <c r="E141" s="32" t="s">
        <v>1038</v>
      </c>
      <c r="F141" s="11">
        <v>3987.5000000000005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30" customHeight="1" x14ac:dyDescent="0.2">
      <c r="A142" s="5"/>
      <c r="B142" s="6">
        <v>407451</v>
      </c>
      <c r="C142" s="7">
        <f t="shared" si="0"/>
        <v>407451</v>
      </c>
      <c r="D142" s="12" t="s">
        <v>1743</v>
      </c>
      <c r="E142" s="32" t="s">
        <v>1039</v>
      </c>
      <c r="F142" s="11">
        <v>3712.5000000000005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30" customHeight="1" x14ac:dyDescent="0.2">
      <c r="A143" s="5">
        <v>406891</v>
      </c>
      <c r="B143" s="6">
        <v>406891</v>
      </c>
      <c r="C143" s="7">
        <f t="shared" si="0"/>
        <v>406891</v>
      </c>
      <c r="D143" s="7"/>
      <c r="E143" s="32" t="s">
        <v>1040</v>
      </c>
      <c r="F143" s="11">
        <v>3162.5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30" customHeight="1" x14ac:dyDescent="0.2">
      <c r="A144" s="5">
        <v>409786</v>
      </c>
      <c r="B144" s="6">
        <v>409786</v>
      </c>
      <c r="C144" s="7">
        <f t="shared" si="0"/>
        <v>409786</v>
      </c>
      <c r="D144" s="7"/>
      <c r="E144" s="32" t="s">
        <v>1041</v>
      </c>
      <c r="F144" s="11">
        <v>3987.5000000000005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30" customHeight="1" x14ac:dyDescent="0.2">
      <c r="A145" s="5">
        <v>406890</v>
      </c>
      <c r="B145" s="6">
        <v>406890</v>
      </c>
      <c r="C145" s="7">
        <f t="shared" si="0"/>
        <v>406890</v>
      </c>
      <c r="D145" s="7"/>
      <c r="E145" s="32" t="s">
        <v>1042</v>
      </c>
      <c r="F145" s="11">
        <v>3162.5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30" customHeight="1" x14ac:dyDescent="0.2">
      <c r="A146" s="5">
        <v>409612</v>
      </c>
      <c r="B146" s="6">
        <v>409612</v>
      </c>
      <c r="C146" s="7">
        <f t="shared" si="0"/>
        <v>409612</v>
      </c>
      <c r="D146" s="7"/>
      <c r="E146" s="32" t="s">
        <v>1043</v>
      </c>
      <c r="F146" s="11">
        <v>3987.5000000000005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30" customHeight="1" x14ac:dyDescent="0.2">
      <c r="A147" s="5">
        <v>410713</v>
      </c>
      <c r="B147" s="6">
        <v>410713</v>
      </c>
      <c r="C147" s="7">
        <f t="shared" si="0"/>
        <v>410713</v>
      </c>
      <c r="D147" s="7"/>
      <c r="E147" s="32" t="s">
        <v>1044</v>
      </c>
      <c r="F147" s="11">
        <v>3987.5000000000005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30" customHeight="1" x14ac:dyDescent="0.2">
      <c r="A148" s="5">
        <v>409733</v>
      </c>
      <c r="B148" s="6">
        <v>409733</v>
      </c>
      <c r="C148" s="7">
        <f t="shared" si="0"/>
        <v>409733</v>
      </c>
      <c r="D148" s="7"/>
      <c r="E148" s="32" t="s">
        <v>1048</v>
      </c>
      <c r="F148" s="11">
        <v>3712.5000000000005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30" customHeight="1" x14ac:dyDescent="0.2">
      <c r="A149" s="5"/>
      <c r="B149" s="6">
        <v>411466</v>
      </c>
      <c r="C149" s="7">
        <f t="shared" si="0"/>
        <v>411466</v>
      </c>
      <c r="D149" s="12" t="s">
        <v>1743</v>
      </c>
      <c r="E149" s="32" t="s">
        <v>1049</v>
      </c>
      <c r="F149" s="11">
        <v>3987.5000000000005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30" customHeight="1" x14ac:dyDescent="0.2">
      <c r="A150" s="5"/>
      <c r="B150" s="6">
        <v>411480</v>
      </c>
      <c r="C150" s="7">
        <f t="shared" si="0"/>
        <v>411480</v>
      </c>
      <c r="D150" s="12" t="s">
        <v>1743</v>
      </c>
      <c r="E150" s="32" t="s">
        <v>1051</v>
      </c>
      <c r="F150" s="11">
        <v>3712.5000000000005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30" customHeight="1" x14ac:dyDescent="0.2">
      <c r="A151" s="5"/>
      <c r="B151" s="6">
        <v>411484</v>
      </c>
      <c r="C151" s="7">
        <f t="shared" si="0"/>
        <v>411484</v>
      </c>
      <c r="D151" s="12" t="s">
        <v>1743</v>
      </c>
      <c r="E151" s="32" t="s">
        <v>1052</v>
      </c>
      <c r="F151" s="11">
        <v>3987.5000000000005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30" customHeight="1" x14ac:dyDescent="0.2">
      <c r="A152" s="5">
        <v>406907</v>
      </c>
      <c r="B152" s="6">
        <v>406907</v>
      </c>
      <c r="C152" s="7">
        <f t="shared" si="0"/>
        <v>406907</v>
      </c>
      <c r="D152" s="7"/>
      <c r="E152" s="32" t="s">
        <v>1055</v>
      </c>
      <c r="F152" s="11">
        <v>3712.5000000000005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30" customHeight="1" x14ac:dyDescent="0.2">
      <c r="A153" s="5">
        <v>409613</v>
      </c>
      <c r="B153" s="6">
        <v>409613</v>
      </c>
      <c r="C153" s="7">
        <f t="shared" si="0"/>
        <v>409613</v>
      </c>
      <c r="D153" s="7"/>
      <c r="E153" s="32" t="s">
        <v>1056</v>
      </c>
      <c r="F153" s="11">
        <v>3987.5000000000005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30" customHeight="1" x14ac:dyDescent="0.2">
      <c r="A154" s="5">
        <v>409734</v>
      </c>
      <c r="B154" s="6">
        <v>409734</v>
      </c>
      <c r="C154" s="7">
        <f t="shared" si="0"/>
        <v>409734</v>
      </c>
      <c r="D154" s="7"/>
      <c r="E154" s="32" t="s">
        <v>1058</v>
      </c>
      <c r="F154" s="11">
        <v>3712.5000000000005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30" customHeight="1" x14ac:dyDescent="0.2">
      <c r="A155" s="5">
        <v>409785</v>
      </c>
      <c r="B155" s="6">
        <v>409785</v>
      </c>
      <c r="C155" s="7">
        <f t="shared" si="0"/>
        <v>409785</v>
      </c>
      <c r="D155" s="7"/>
      <c r="E155" s="32" t="s">
        <v>1059</v>
      </c>
      <c r="F155" s="11">
        <v>3987.5000000000005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30" customHeight="1" x14ac:dyDescent="0.2">
      <c r="A156" s="5">
        <v>409349</v>
      </c>
      <c r="B156" s="6"/>
      <c r="C156" s="7">
        <f t="shared" si="0"/>
        <v>409349</v>
      </c>
      <c r="D156" s="12" t="s">
        <v>1744</v>
      </c>
      <c r="E156" s="32" t="s">
        <v>1060</v>
      </c>
      <c r="F156" s="11">
        <v>3712.5000000000005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30" customHeight="1" x14ac:dyDescent="0.2">
      <c r="A157" s="5">
        <v>409789</v>
      </c>
      <c r="B157" s="6"/>
      <c r="C157" s="7">
        <f t="shared" si="0"/>
        <v>409789</v>
      </c>
      <c r="D157" s="12" t="s">
        <v>1744</v>
      </c>
      <c r="E157" s="32" t="s">
        <v>1061</v>
      </c>
      <c r="F157" s="11">
        <v>3987.5000000000005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30" customHeight="1" x14ac:dyDescent="0.2">
      <c r="A158" s="5">
        <v>410897</v>
      </c>
      <c r="B158" s="6"/>
      <c r="C158" s="7">
        <f t="shared" si="0"/>
        <v>410897</v>
      </c>
      <c r="D158" s="12" t="s">
        <v>1744</v>
      </c>
      <c r="E158" s="32" t="s">
        <v>1066</v>
      </c>
      <c r="F158" s="11">
        <v>3712.5000000000005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30" customHeight="1" x14ac:dyDescent="0.2">
      <c r="A159" s="5"/>
      <c r="B159" s="6">
        <v>411495</v>
      </c>
      <c r="C159" s="7">
        <f t="shared" si="0"/>
        <v>411495</v>
      </c>
      <c r="D159" s="12" t="s">
        <v>1743</v>
      </c>
      <c r="E159" s="32" t="s">
        <v>1065</v>
      </c>
      <c r="F159" s="11">
        <v>3712.5000000000005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30" customHeight="1" x14ac:dyDescent="0.2">
      <c r="A160" s="5">
        <v>406896</v>
      </c>
      <c r="B160" s="6">
        <v>406896</v>
      </c>
      <c r="C160" s="7">
        <f t="shared" si="0"/>
        <v>406896</v>
      </c>
      <c r="D160" s="7"/>
      <c r="E160" s="32" t="s">
        <v>1070</v>
      </c>
      <c r="F160" s="11">
        <v>3712.5000000000005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30" customHeight="1" x14ac:dyDescent="0.2">
      <c r="A161" s="5">
        <v>411061</v>
      </c>
      <c r="B161" s="6">
        <v>411061</v>
      </c>
      <c r="C161" s="7">
        <f t="shared" si="0"/>
        <v>411061</v>
      </c>
      <c r="D161" s="7"/>
      <c r="E161" s="32" t="s">
        <v>1077</v>
      </c>
      <c r="F161" s="11">
        <v>3437.5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30" customHeight="1" x14ac:dyDescent="0.2">
      <c r="A162" s="5">
        <v>411062</v>
      </c>
      <c r="B162" s="6">
        <v>411062</v>
      </c>
      <c r="C162" s="7">
        <f t="shared" si="0"/>
        <v>411062</v>
      </c>
      <c r="D162" s="7"/>
      <c r="E162" s="32" t="s">
        <v>1078</v>
      </c>
      <c r="F162" s="11">
        <v>2887.5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30" customHeight="1" x14ac:dyDescent="0.2">
      <c r="A163" s="5">
        <v>411064</v>
      </c>
      <c r="B163" s="6">
        <v>411064</v>
      </c>
      <c r="C163" s="7">
        <f t="shared" si="0"/>
        <v>411064</v>
      </c>
      <c r="D163" s="7"/>
      <c r="E163" s="32" t="s">
        <v>1079</v>
      </c>
      <c r="F163" s="11">
        <v>3437.5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30" customHeight="1" x14ac:dyDescent="0.2">
      <c r="A164" s="5"/>
      <c r="B164" s="6">
        <v>411481</v>
      </c>
      <c r="C164" s="7">
        <f t="shared" si="0"/>
        <v>411481</v>
      </c>
      <c r="D164" s="12" t="s">
        <v>1743</v>
      </c>
      <c r="E164" s="32" t="s">
        <v>1080</v>
      </c>
      <c r="F164" s="11">
        <v>3437.5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30" customHeight="1" x14ac:dyDescent="0.2">
      <c r="A165" s="5">
        <v>411065</v>
      </c>
      <c r="B165" s="6">
        <v>411065</v>
      </c>
      <c r="C165" s="7">
        <f t="shared" si="0"/>
        <v>411065</v>
      </c>
      <c r="D165" s="7"/>
      <c r="E165" s="32" t="s">
        <v>1081</v>
      </c>
      <c r="F165" s="11">
        <v>3437.5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30" customHeight="1" x14ac:dyDescent="0.2">
      <c r="A166" s="5">
        <v>411066</v>
      </c>
      <c r="B166" s="6">
        <v>411066</v>
      </c>
      <c r="C166" s="7">
        <f t="shared" si="0"/>
        <v>411066</v>
      </c>
      <c r="D166" s="7"/>
      <c r="E166" s="32" t="s">
        <v>1082</v>
      </c>
      <c r="F166" s="11">
        <v>3437.5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30" customHeight="1" x14ac:dyDescent="0.2">
      <c r="A167" s="5">
        <v>411067</v>
      </c>
      <c r="B167" s="6"/>
      <c r="C167" s="7">
        <f t="shared" si="0"/>
        <v>411067</v>
      </c>
      <c r="D167" s="12" t="s">
        <v>1744</v>
      </c>
      <c r="E167" s="32" t="s">
        <v>1083</v>
      </c>
      <c r="F167" s="11">
        <v>3437.5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30" customHeight="1" x14ac:dyDescent="0.2">
      <c r="A168" s="5">
        <v>411070</v>
      </c>
      <c r="B168" s="6">
        <v>411070</v>
      </c>
      <c r="C168" s="7">
        <f t="shared" si="0"/>
        <v>411070</v>
      </c>
      <c r="D168" s="7"/>
      <c r="E168" s="32" t="s">
        <v>1086</v>
      </c>
      <c r="F168" s="11">
        <v>3712.5000000000005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30" customHeight="1" x14ac:dyDescent="0.2">
      <c r="A169" s="5">
        <v>411071</v>
      </c>
      <c r="B169" s="6">
        <v>411071</v>
      </c>
      <c r="C169" s="7">
        <f t="shared" si="0"/>
        <v>411071</v>
      </c>
      <c r="D169" s="7"/>
      <c r="E169" s="32" t="s">
        <v>1087</v>
      </c>
      <c r="F169" s="11">
        <v>3987.5000000000005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30" customHeight="1" x14ac:dyDescent="0.2">
      <c r="A170" s="5"/>
      <c r="B170" s="6">
        <v>411637</v>
      </c>
      <c r="C170" s="7">
        <f t="shared" si="0"/>
        <v>411637</v>
      </c>
      <c r="D170" s="12" t="s">
        <v>1743</v>
      </c>
      <c r="E170" s="32" t="s">
        <v>1088</v>
      </c>
      <c r="F170" s="11">
        <v>3712.5000000000005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30" customHeight="1" x14ac:dyDescent="0.2">
      <c r="A171" s="5">
        <v>411072</v>
      </c>
      <c r="B171" s="6">
        <v>411072</v>
      </c>
      <c r="C171" s="7">
        <f t="shared" si="0"/>
        <v>411072</v>
      </c>
      <c r="D171" s="7"/>
      <c r="E171" s="32" t="s">
        <v>1089</v>
      </c>
      <c r="F171" s="11">
        <v>3162.5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30" customHeight="1" x14ac:dyDescent="0.2">
      <c r="A172" s="5">
        <v>411073</v>
      </c>
      <c r="B172" s="6">
        <v>411073</v>
      </c>
      <c r="C172" s="7">
        <f t="shared" si="0"/>
        <v>411073</v>
      </c>
      <c r="D172" s="7"/>
      <c r="E172" s="32" t="s">
        <v>1090</v>
      </c>
      <c r="F172" s="11">
        <v>3987.5000000000005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30" customHeight="1" x14ac:dyDescent="0.2">
      <c r="A173" s="5">
        <v>411074</v>
      </c>
      <c r="B173" s="6">
        <v>411074</v>
      </c>
      <c r="C173" s="7">
        <f t="shared" si="0"/>
        <v>411074</v>
      </c>
      <c r="D173" s="7"/>
      <c r="E173" s="32" t="s">
        <v>1091</v>
      </c>
      <c r="F173" s="11">
        <v>3162.5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30" customHeight="1" x14ac:dyDescent="0.2">
      <c r="A174" s="5">
        <v>411075</v>
      </c>
      <c r="B174" s="6">
        <v>411075</v>
      </c>
      <c r="C174" s="7">
        <f t="shared" si="0"/>
        <v>411075</v>
      </c>
      <c r="D174" s="7"/>
      <c r="E174" s="32" t="s">
        <v>1085</v>
      </c>
      <c r="F174" s="11">
        <v>3987.5000000000005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30" customHeight="1" x14ac:dyDescent="0.2">
      <c r="A175" s="5">
        <v>411076</v>
      </c>
      <c r="B175" s="6">
        <v>411076</v>
      </c>
      <c r="C175" s="7">
        <f t="shared" si="0"/>
        <v>411076</v>
      </c>
      <c r="D175" s="7"/>
      <c r="E175" s="32" t="s">
        <v>1092</v>
      </c>
      <c r="F175" s="11">
        <v>3987.5000000000005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30" customHeight="1" x14ac:dyDescent="0.2">
      <c r="A176" s="5">
        <v>411081</v>
      </c>
      <c r="B176" s="6">
        <v>411081</v>
      </c>
      <c r="C176" s="7">
        <f t="shared" si="0"/>
        <v>411081</v>
      </c>
      <c r="D176" s="7"/>
      <c r="E176" s="32" t="s">
        <v>1096</v>
      </c>
      <c r="F176" s="11">
        <v>3712.5000000000005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30" customHeight="1" x14ac:dyDescent="0.2">
      <c r="A177" s="5"/>
      <c r="B177" s="6">
        <v>411467</v>
      </c>
      <c r="C177" s="7">
        <f t="shared" si="0"/>
        <v>411467</v>
      </c>
      <c r="D177" s="12" t="s">
        <v>1743</v>
      </c>
      <c r="E177" s="32" t="s">
        <v>1158</v>
      </c>
      <c r="F177" s="11">
        <v>3987.5000000000005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30" customHeight="1" x14ac:dyDescent="0.2">
      <c r="A178" s="5"/>
      <c r="B178" s="6">
        <v>411482</v>
      </c>
      <c r="C178" s="7">
        <f t="shared" si="0"/>
        <v>411482</v>
      </c>
      <c r="D178" s="12" t="s">
        <v>1743</v>
      </c>
      <c r="E178" s="32" t="s">
        <v>1099</v>
      </c>
      <c r="F178" s="11">
        <v>3712.5000000000005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30" customHeight="1" x14ac:dyDescent="0.2">
      <c r="A179" s="5"/>
      <c r="B179" s="6">
        <v>411485</v>
      </c>
      <c r="C179" s="7">
        <f t="shared" si="0"/>
        <v>411485</v>
      </c>
      <c r="D179" s="12" t="s">
        <v>1743</v>
      </c>
      <c r="E179" s="32" t="s">
        <v>1100</v>
      </c>
      <c r="F179" s="11">
        <v>3987.5000000000005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30" customHeight="1" x14ac:dyDescent="0.2">
      <c r="A180" s="5">
        <v>411085</v>
      </c>
      <c r="B180" s="6">
        <v>411085</v>
      </c>
      <c r="C180" s="7">
        <f t="shared" si="0"/>
        <v>411085</v>
      </c>
      <c r="D180" s="7"/>
      <c r="E180" s="32" t="s">
        <v>1103</v>
      </c>
      <c r="F180" s="11">
        <v>3712.5000000000005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30" customHeight="1" x14ac:dyDescent="0.2">
      <c r="A181" s="5">
        <v>411086</v>
      </c>
      <c r="B181" s="6">
        <v>411086</v>
      </c>
      <c r="C181" s="7">
        <f t="shared" si="0"/>
        <v>411086</v>
      </c>
      <c r="D181" s="7"/>
      <c r="E181" s="32" t="s">
        <v>1104</v>
      </c>
      <c r="F181" s="11">
        <v>3987.5000000000005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30" customHeight="1" x14ac:dyDescent="0.2">
      <c r="A182" s="5">
        <v>410899</v>
      </c>
      <c r="B182" s="6">
        <v>410899</v>
      </c>
      <c r="C182" s="7">
        <f t="shared" si="0"/>
        <v>410899</v>
      </c>
      <c r="D182" s="7"/>
      <c r="E182" s="32" t="s">
        <v>1106</v>
      </c>
      <c r="F182" s="11">
        <v>3712.5000000000005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30" customHeight="1" x14ac:dyDescent="0.2">
      <c r="A183" s="5">
        <v>411088</v>
      </c>
      <c r="B183" s="6">
        <v>411088</v>
      </c>
      <c r="C183" s="7">
        <f t="shared" si="0"/>
        <v>411088</v>
      </c>
      <c r="D183" s="7"/>
      <c r="E183" s="32" t="s">
        <v>1107</v>
      </c>
      <c r="F183" s="11">
        <v>3987.5000000000005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30" customHeight="1" x14ac:dyDescent="0.2">
      <c r="A184" s="5">
        <v>411089</v>
      </c>
      <c r="B184" s="6"/>
      <c r="C184" s="7">
        <f t="shared" si="0"/>
        <v>411089</v>
      </c>
      <c r="D184" s="12" t="s">
        <v>1744</v>
      </c>
      <c r="E184" s="32" t="s">
        <v>1108</v>
      </c>
      <c r="F184" s="11">
        <v>3712.5000000000005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30" customHeight="1" x14ac:dyDescent="0.2">
      <c r="A185" s="5">
        <v>411090</v>
      </c>
      <c r="B185" s="6"/>
      <c r="C185" s="7">
        <f t="shared" si="0"/>
        <v>411090</v>
      </c>
      <c r="D185" s="12" t="s">
        <v>1744</v>
      </c>
      <c r="E185" s="32" t="s">
        <v>1109</v>
      </c>
      <c r="F185" s="11">
        <v>3987.5000000000005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30" customHeight="1" x14ac:dyDescent="0.2">
      <c r="A186" s="5">
        <v>411094</v>
      </c>
      <c r="B186" s="6"/>
      <c r="C186" s="7">
        <f t="shared" si="0"/>
        <v>411094</v>
      </c>
      <c r="D186" s="12" t="s">
        <v>1744</v>
      </c>
      <c r="E186" s="32" t="s">
        <v>1114</v>
      </c>
      <c r="F186" s="11">
        <v>3712.5000000000005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30" customHeight="1" x14ac:dyDescent="0.2">
      <c r="A187" s="5"/>
      <c r="B187" s="6">
        <v>411496</v>
      </c>
      <c r="C187" s="7">
        <f t="shared" si="0"/>
        <v>411496</v>
      </c>
      <c r="D187" s="12" t="s">
        <v>1743</v>
      </c>
      <c r="E187" s="32" t="s">
        <v>1113</v>
      </c>
      <c r="F187" s="11">
        <v>3712.5000000000005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30" customHeight="1" x14ac:dyDescent="0.2">
      <c r="A188" s="5">
        <v>411100</v>
      </c>
      <c r="B188" s="6">
        <v>411100</v>
      </c>
      <c r="C188" s="7">
        <f t="shared" si="0"/>
        <v>411100</v>
      </c>
      <c r="D188" s="7"/>
      <c r="E188" s="32" t="s">
        <v>1118</v>
      </c>
      <c r="F188" s="11">
        <v>3712.5000000000005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30" customHeight="1" x14ac:dyDescent="0.2">
      <c r="A189" s="5">
        <v>411107</v>
      </c>
      <c r="B189" s="6">
        <v>411107</v>
      </c>
      <c r="C189" s="7">
        <f t="shared" si="0"/>
        <v>411107</v>
      </c>
      <c r="D189" s="7"/>
      <c r="E189" s="32" t="s">
        <v>1125</v>
      </c>
      <c r="F189" s="11">
        <v>4262.5000000000009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30" customHeight="1" x14ac:dyDescent="0.2">
      <c r="A190" s="5">
        <v>411108</v>
      </c>
      <c r="B190" s="6">
        <v>411108</v>
      </c>
      <c r="C190" s="7">
        <f t="shared" si="0"/>
        <v>411108</v>
      </c>
      <c r="D190" s="7"/>
      <c r="E190" s="32" t="s">
        <v>1126</v>
      </c>
      <c r="F190" s="11">
        <v>3712.5000000000005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30" customHeight="1" x14ac:dyDescent="0.2">
      <c r="A191" s="5">
        <v>411109</v>
      </c>
      <c r="B191" s="6">
        <v>411109</v>
      </c>
      <c r="C191" s="7">
        <f t="shared" si="0"/>
        <v>411109</v>
      </c>
      <c r="D191" s="7"/>
      <c r="E191" s="32" t="s">
        <v>1127</v>
      </c>
      <c r="F191" s="11">
        <v>4262.5000000000009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30" customHeight="1" x14ac:dyDescent="0.2">
      <c r="A192" s="5"/>
      <c r="B192" s="6">
        <v>411483</v>
      </c>
      <c r="C192" s="7">
        <f t="shared" si="0"/>
        <v>411483</v>
      </c>
      <c r="D192" s="12" t="s">
        <v>1743</v>
      </c>
      <c r="E192" s="32" t="s">
        <v>1128</v>
      </c>
      <c r="F192" s="11">
        <v>4262.5000000000009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30" customHeight="1" x14ac:dyDescent="0.2">
      <c r="A193" s="5">
        <v>411110</v>
      </c>
      <c r="B193" s="6">
        <v>411110</v>
      </c>
      <c r="C193" s="7">
        <f t="shared" si="0"/>
        <v>411110</v>
      </c>
      <c r="D193" s="7"/>
      <c r="E193" s="32" t="s">
        <v>1129</v>
      </c>
      <c r="F193" s="11">
        <v>4262.5000000000009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30" customHeight="1" x14ac:dyDescent="0.2">
      <c r="A194" s="5">
        <v>411111</v>
      </c>
      <c r="B194" s="6">
        <v>411111</v>
      </c>
      <c r="C194" s="7">
        <f t="shared" si="0"/>
        <v>411111</v>
      </c>
      <c r="D194" s="7"/>
      <c r="E194" s="32" t="s">
        <v>1130</v>
      </c>
      <c r="F194" s="11">
        <v>4262.5000000000009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30" customHeight="1" x14ac:dyDescent="0.2">
      <c r="A195" s="5">
        <v>411112</v>
      </c>
      <c r="B195" s="6"/>
      <c r="C195" s="7">
        <f t="shared" si="0"/>
        <v>411112</v>
      </c>
      <c r="D195" s="12" t="s">
        <v>1744</v>
      </c>
      <c r="E195" s="32" t="s">
        <v>1131</v>
      </c>
      <c r="F195" s="11">
        <v>4262.5000000000009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30" customHeight="1" x14ac:dyDescent="0.2">
      <c r="A196" s="8" t="s">
        <v>0</v>
      </c>
      <c r="B196" s="9" t="s">
        <v>0</v>
      </c>
      <c r="C196" s="7" t="str">
        <f t="shared" si="0"/>
        <v>.</v>
      </c>
      <c r="D196" s="7" t="s">
        <v>0</v>
      </c>
      <c r="E196" s="10" t="s">
        <v>1159</v>
      </c>
      <c r="F196" s="72" t="s">
        <v>1766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30" customHeight="1" x14ac:dyDescent="0.2">
      <c r="A197" s="5">
        <v>408022</v>
      </c>
      <c r="B197" s="6">
        <v>408022</v>
      </c>
      <c r="C197" s="7">
        <f t="shared" si="0"/>
        <v>408022</v>
      </c>
      <c r="D197" s="7"/>
      <c r="E197" s="32" t="s">
        <v>1160</v>
      </c>
      <c r="F197" s="11">
        <v>2200.0000000000005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30" customHeight="1" x14ac:dyDescent="0.2">
      <c r="A198" s="5">
        <v>408667</v>
      </c>
      <c r="B198" s="6"/>
      <c r="C198" s="7">
        <f t="shared" si="0"/>
        <v>408667</v>
      </c>
      <c r="D198" s="12" t="s">
        <v>1744</v>
      </c>
      <c r="E198" s="32" t="s">
        <v>1161</v>
      </c>
      <c r="F198" s="11">
        <v>2200.0000000000005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30" customHeight="1" x14ac:dyDescent="0.2">
      <c r="A199" s="5"/>
      <c r="B199" s="6">
        <v>411478</v>
      </c>
      <c r="C199" s="7">
        <f t="shared" si="0"/>
        <v>411478</v>
      </c>
      <c r="D199" s="12" t="s">
        <v>1743</v>
      </c>
      <c r="E199" s="32" t="s">
        <v>1162</v>
      </c>
      <c r="F199" s="11">
        <v>2200.0000000000005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30" customHeight="1" x14ac:dyDescent="0.2">
      <c r="A200" s="5">
        <v>408671</v>
      </c>
      <c r="B200" s="6">
        <v>408671</v>
      </c>
      <c r="C200" s="7">
        <f t="shared" si="0"/>
        <v>408671</v>
      </c>
      <c r="D200" s="7"/>
      <c r="E200" s="32" t="s">
        <v>1163</v>
      </c>
      <c r="F200" s="11">
        <v>2750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30" customHeight="1" x14ac:dyDescent="0.2">
      <c r="A201" s="5">
        <v>408668</v>
      </c>
      <c r="B201" s="6">
        <v>408668</v>
      </c>
      <c r="C201" s="7">
        <f t="shared" si="0"/>
        <v>408668</v>
      </c>
      <c r="D201" s="7"/>
      <c r="E201" s="32" t="s">
        <v>1164</v>
      </c>
      <c r="F201" s="11">
        <v>2200.0000000000005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30" customHeight="1" x14ac:dyDescent="0.2">
      <c r="A202" s="5">
        <v>408669</v>
      </c>
      <c r="B202" s="6">
        <v>408669</v>
      </c>
      <c r="C202" s="7">
        <f t="shared" si="0"/>
        <v>408669</v>
      </c>
      <c r="D202" s="7"/>
      <c r="E202" s="32" t="s">
        <v>1165</v>
      </c>
      <c r="F202" s="11">
        <v>2200.0000000000005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30" customHeight="1" x14ac:dyDescent="0.2">
      <c r="A203" s="5">
        <v>410721</v>
      </c>
      <c r="B203" s="6">
        <v>410721</v>
      </c>
      <c r="C203" s="7">
        <f t="shared" si="0"/>
        <v>410721</v>
      </c>
      <c r="D203" s="7"/>
      <c r="E203" s="32" t="s">
        <v>1166</v>
      </c>
      <c r="F203" s="11">
        <v>2750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30" customHeight="1" x14ac:dyDescent="0.2">
      <c r="A204" s="5">
        <v>410734</v>
      </c>
      <c r="B204" s="6">
        <v>410734</v>
      </c>
      <c r="C204" s="7">
        <f t="shared" si="0"/>
        <v>410734</v>
      </c>
      <c r="D204" s="7"/>
      <c r="E204" s="32" t="s">
        <v>1167</v>
      </c>
      <c r="F204" s="11">
        <v>2750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30" customHeight="1" x14ac:dyDescent="0.2">
      <c r="A205" s="5">
        <v>410720</v>
      </c>
      <c r="B205" s="6">
        <v>410720</v>
      </c>
      <c r="C205" s="7">
        <f t="shared" si="0"/>
        <v>410720</v>
      </c>
      <c r="D205" s="7"/>
      <c r="E205" s="32" t="s">
        <v>1168</v>
      </c>
      <c r="F205" s="11">
        <v>2750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30" customHeight="1" x14ac:dyDescent="0.2">
      <c r="A206" s="5">
        <v>408673</v>
      </c>
      <c r="B206" s="6">
        <v>408673</v>
      </c>
      <c r="C206" s="7">
        <f t="shared" si="0"/>
        <v>408673</v>
      </c>
      <c r="D206" s="7"/>
      <c r="E206" s="32" t="s">
        <v>1169</v>
      </c>
      <c r="F206" s="11">
        <v>2200.0000000000005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30" customHeight="1" x14ac:dyDescent="0.2">
      <c r="A207" s="5">
        <v>408675</v>
      </c>
      <c r="B207" s="6">
        <v>408675</v>
      </c>
      <c r="C207" s="7">
        <f t="shared" si="0"/>
        <v>408675</v>
      </c>
      <c r="D207" s="7"/>
      <c r="E207" s="32" t="s">
        <v>1170</v>
      </c>
      <c r="F207" s="11">
        <v>2200.0000000000005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30" customHeight="1" x14ac:dyDescent="0.2">
      <c r="A208" s="5">
        <v>408676</v>
      </c>
      <c r="B208" s="6">
        <v>408676</v>
      </c>
      <c r="C208" s="7">
        <f t="shared" si="0"/>
        <v>408676</v>
      </c>
      <c r="D208" s="7"/>
      <c r="E208" s="32" t="s">
        <v>1171</v>
      </c>
      <c r="F208" s="11">
        <v>2750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30" customHeight="1" x14ac:dyDescent="0.2">
      <c r="A209" s="5">
        <v>406933</v>
      </c>
      <c r="B209" s="6">
        <v>406933</v>
      </c>
      <c r="C209" s="7">
        <f t="shared" si="0"/>
        <v>406933</v>
      </c>
      <c r="D209" s="7"/>
      <c r="E209" s="32" t="s">
        <v>1172</v>
      </c>
      <c r="F209" s="11">
        <v>3300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30" customHeight="1" x14ac:dyDescent="0.2">
      <c r="A210" s="5">
        <v>411117</v>
      </c>
      <c r="B210" s="6">
        <v>411117</v>
      </c>
      <c r="C210" s="7">
        <f t="shared" si="0"/>
        <v>411117</v>
      </c>
      <c r="D210" s="7"/>
      <c r="E210" s="32" t="s">
        <v>1173</v>
      </c>
      <c r="F210" s="11">
        <v>2750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30" customHeight="1" x14ac:dyDescent="0.2">
      <c r="A211" s="5">
        <v>406932</v>
      </c>
      <c r="B211" s="6">
        <v>406932</v>
      </c>
      <c r="C211" s="7">
        <f t="shared" si="0"/>
        <v>406932</v>
      </c>
      <c r="D211" s="7"/>
      <c r="E211" s="32" t="s">
        <v>1174</v>
      </c>
      <c r="F211" s="11">
        <v>3300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30" customHeight="1" x14ac:dyDescent="0.2">
      <c r="A212" s="5">
        <v>406937</v>
      </c>
      <c r="B212" s="6">
        <v>406937</v>
      </c>
      <c r="C212" s="7">
        <f t="shared" si="0"/>
        <v>406937</v>
      </c>
      <c r="D212" s="7"/>
      <c r="E212" s="32" t="s">
        <v>1175</v>
      </c>
      <c r="F212" s="11">
        <v>3300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30" customHeight="1" x14ac:dyDescent="0.2">
      <c r="A213" s="5">
        <v>406923</v>
      </c>
      <c r="B213" s="6">
        <v>406923</v>
      </c>
      <c r="C213" s="7">
        <f t="shared" si="0"/>
        <v>406923</v>
      </c>
      <c r="D213" s="7"/>
      <c r="E213" s="32" t="s">
        <v>1176</v>
      </c>
      <c r="F213" s="11">
        <v>2750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30" customHeight="1" x14ac:dyDescent="0.2">
      <c r="A214" s="5">
        <v>406925</v>
      </c>
      <c r="B214" s="6"/>
      <c r="C214" s="7">
        <f t="shared" si="0"/>
        <v>406925</v>
      </c>
      <c r="D214" s="12" t="s">
        <v>1744</v>
      </c>
      <c r="E214" s="32" t="s">
        <v>1177</v>
      </c>
      <c r="F214" s="11">
        <v>2750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30" customHeight="1" x14ac:dyDescent="0.2">
      <c r="A215" s="5">
        <v>406922</v>
      </c>
      <c r="B215" s="6">
        <v>406922</v>
      </c>
      <c r="C215" s="7">
        <f t="shared" si="0"/>
        <v>406922</v>
      </c>
      <c r="D215" s="7"/>
      <c r="E215" s="32" t="s">
        <v>1178</v>
      </c>
      <c r="F215" s="11">
        <v>2750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30" customHeight="1" x14ac:dyDescent="0.2">
      <c r="A216" s="5">
        <v>409616</v>
      </c>
      <c r="B216" s="6">
        <v>409616</v>
      </c>
      <c r="C216" s="7">
        <f t="shared" si="0"/>
        <v>409616</v>
      </c>
      <c r="D216" s="7"/>
      <c r="E216" s="32" t="s">
        <v>1179</v>
      </c>
      <c r="F216" s="11">
        <v>3850.0000000000005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30" customHeight="1" x14ac:dyDescent="0.2">
      <c r="A217" s="5">
        <v>410725</v>
      </c>
      <c r="B217" s="6">
        <v>410725</v>
      </c>
      <c r="C217" s="7">
        <f t="shared" si="0"/>
        <v>410725</v>
      </c>
      <c r="D217" s="7"/>
      <c r="E217" s="32" t="s">
        <v>1180</v>
      </c>
      <c r="F217" s="11">
        <v>3300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30" customHeight="1" x14ac:dyDescent="0.2">
      <c r="A218" s="5"/>
      <c r="B218" s="6">
        <v>411468</v>
      </c>
      <c r="C218" s="7">
        <f t="shared" si="0"/>
        <v>411468</v>
      </c>
      <c r="D218" s="12" t="s">
        <v>1743</v>
      </c>
      <c r="E218" s="32" t="s">
        <v>1181</v>
      </c>
      <c r="F218" s="11">
        <v>3850.0000000000005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30" customHeight="1" x14ac:dyDescent="0.2">
      <c r="A219" s="5">
        <v>409044</v>
      </c>
      <c r="B219" s="6">
        <v>409044</v>
      </c>
      <c r="C219" s="7">
        <f t="shared" si="0"/>
        <v>409044</v>
      </c>
      <c r="D219" s="7"/>
      <c r="E219" s="32" t="s">
        <v>1182</v>
      </c>
      <c r="F219" s="11">
        <v>3300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30" customHeight="1" x14ac:dyDescent="0.2">
      <c r="A220" s="5">
        <v>409614</v>
      </c>
      <c r="B220" s="6">
        <v>409614</v>
      </c>
      <c r="C220" s="7">
        <f t="shared" si="0"/>
        <v>409614</v>
      </c>
      <c r="D220" s="7"/>
      <c r="E220" s="32" t="s">
        <v>1183</v>
      </c>
      <c r="F220" s="11">
        <v>3850.0000000000005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30" customHeight="1" x14ac:dyDescent="0.2">
      <c r="A221" s="5">
        <v>410724</v>
      </c>
      <c r="B221" s="6">
        <v>410724</v>
      </c>
      <c r="C221" s="7">
        <f t="shared" si="0"/>
        <v>410724</v>
      </c>
      <c r="D221" s="7"/>
      <c r="E221" s="32" t="s">
        <v>1184</v>
      </c>
      <c r="F221" s="11">
        <v>3300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30" customHeight="1" x14ac:dyDescent="0.2">
      <c r="A222" s="5">
        <v>410726</v>
      </c>
      <c r="B222" s="6">
        <v>410726</v>
      </c>
      <c r="C222" s="7">
        <f t="shared" si="0"/>
        <v>410726</v>
      </c>
      <c r="D222" s="7"/>
      <c r="E222" s="32" t="s">
        <v>1185</v>
      </c>
      <c r="F222" s="11">
        <v>3300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30" customHeight="1" x14ac:dyDescent="0.2">
      <c r="A223" s="5">
        <v>406926</v>
      </c>
      <c r="B223" s="6">
        <v>406926</v>
      </c>
      <c r="C223" s="7">
        <f t="shared" si="0"/>
        <v>406926</v>
      </c>
      <c r="D223" s="7"/>
      <c r="E223" s="32" t="s">
        <v>1186</v>
      </c>
      <c r="F223" s="11">
        <v>2750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30" customHeight="1" x14ac:dyDescent="0.2">
      <c r="A224" s="5">
        <v>409045</v>
      </c>
      <c r="B224" s="6">
        <v>409045</v>
      </c>
      <c r="C224" s="7">
        <f t="shared" si="0"/>
        <v>409045</v>
      </c>
      <c r="D224" s="7"/>
      <c r="E224" s="32" t="s">
        <v>1187</v>
      </c>
      <c r="F224" s="11">
        <v>3300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30" customHeight="1" x14ac:dyDescent="0.2">
      <c r="A225" s="5">
        <v>406928</v>
      </c>
      <c r="B225" s="6">
        <v>406928</v>
      </c>
      <c r="C225" s="7">
        <f t="shared" si="0"/>
        <v>406928</v>
      </c>
      <c r="D225" s="7"/>
      <c r="E225" s="32" t="s">
        <v>1188</v>
      </c>
      <c r="F225" s="11">
        <v>2750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30" customHeight="1" x14ac:dyDescent="0.2">
      <c r="A226" s="5">
        <v>406930</v>
      </c>
      <c r="B226" s="6">
        <v>406930</v>
      </c>
      <c r="C226" s="7">
        <f t="shared" si="0"/>
        <v>406930</v>
      </c>
      <c r="D226" s="7"/>
      <c r="E226" s="32" t="s">
        <v>1189</v>
      </c>
      <c r="F226" s="11">
        <v>3300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30" customHeight="1" x14ac:dyDescent="0.2">
      <c r="A227" s="5">
        <v>406931</v>
      </c>
      <c r="B227" s="6">
        <v>406931</v>
      </c>
      <c r="C227" s="7">
        <f t="shared" si="0"/>
        <v>406931</v>
      </c>
      <c r="D227" s="7"/>
      <c r="E227" s="32" t="s">
        <v>1190</v>
      </c>
      <c r="F227" s="11">
        <v>3300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30" customHeight="1" x14ac:dyDescent="0.2">
      <c r="A228" s="5"/>
      <c r="B228" s="6">
        <v>411462</v>
      </c>
      <c r="C228" s="7">
        <f t="shared" si="0"/>
        <v>411462</v>
      </c>
      <c r="D228" s="12" t="s">
        <v>1743</v>
      </c>
      <c r="E228" s="32" t="s">
        <v>1191</v>
      </c>
      <c r="F228" s="11">
        <v>2612.5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30" customHeight="1" x14ac:dyDescent="0.2">
      <c r="A229" s="5"/>
      <c r="B229" s="6">
        <v>411463</v>
      </c>
      <c r="C229" s="7">
        <f t="shared" si="0"/>
        <v>411463</v>
      </c>
      <c r="D229" s="12" t="s">
        <v>1743</v>
      </c>
      <c r="E229" s="32" t="s">
        <v>1192</v>
      </c>
      <c r="F229" s="11">
        <v>2887.5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30" customHeight="1" x14ac:dyDescent="0.2">
      <c r="A230" s="5">
        <v>411118</v>
      </c>
      <c r="B230" s="6">
        <v>411118</v>
      </c>
      <c r="C230" s="7">
        <f t="shared" si="0"/>
        <v>411118</v>
      </c>
      <c r="D230" s="7"/>
      <c r="E230" s="32" t="s">
        <v>1193</v>
      </c>
      <c r="F230" s="11">
        <v>3025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30" customHeight="1" x14ac:dyDescent="0.2">
      <c r="A231" s="5">
        <v>411119</v>
      </c>
      <c r="B231" s="6">
        <v>411119</v>
      </c>
      <c r="C231" s="7">
        <f t="shared" si="0"/>
        <v>411119</v>
      </c>
      <c r="D231" s="7"/>
      <c r="E231" s="32" t="s">
        <v>1194</v>
      </c>
      <c r="F231" s="11">
        <v>2612.5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30" customHeight="1" x14ac:dyDescent="0.2">
      <c r="A232" s="5">
        <v>411120</v>
      </c>
      <c r="B232" s="6">
        <v>411120</v>
      </c>
      <c r="C232" s="7">
        <f t="shared" si="0"/>
        <v>411120</v>
      </c>
      <c r="D232" s="7"/>
      <c r="E232" s="32" t="s">
        <v>1195</v>
      </c>
      <c r="F232" s="11">
        <v>3025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30" customHeight="1" x14ac:dyDescent="0.2">
      <c r="A233" s="5">
        <v>411121</v>
      </c>
      <c r="B233" s="6">
        <v>411121</v>
      </c>
      <c r="C233" s="7">
        <f t="shared" si="0"/>
        <v>411121</v>
      </c>
      <c r="D233" s="7"/>
      <c r="E233" s="32" t="s">
        <v>1196</v>
      </c>
      <c r="F233" s="11">
        <v>3025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30" customHeight="1" x14ac:dyDescent="0.2">
      <c r="A234" s="5">
        <v>411122</v>
      </c>
      <c r="B234" s="6">
        <v>411122</v>
      </c>
      <c r="C234" s="7">
        <f t="shared" si="0"/>
        <v>411122</v>
      </c>
      <c r="D234" s="7"/>
      <c r="E234" s="32" t="s">
        <v>1197</v>
      </c>
      <c r="F234" s="11">
        <v>3025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30" customHeight="1" x14ac:dyDescent="0.2">
      <c r="A235" s="5">
        <v>411123</v>
      </c>
      <c r="B235" s="6">
        <v>411123</v>
      </c>
      <c r="C235" s="7">
        <f t="shared" si="0"/>
        <v>411123</v>
      </c>
      <c r="D235" s="7"/>
      <c r="E235" s="32" t="s">
        <v>1198</v>
      </c>
      <c r="F235" s="11">
        <v>3025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30" customHeight="1" x14ac:dyDescent="0.2">
      <c r="A236" s="5">
        <v>411124</v>
      </c>
      <c r="B236" s="6">
        <v>411124</v>
      </c>
      <c r="C236" s="7">
        <f t="shared" si="0"/>
        <v>411124</v>
      </c>
      <c r="D236" s="7"/>
      <c r="E236" s="32" t="s">
        <v>1199</v>
      </c>
      <c r="F236" s="11">
        <v>3300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30" customHeight="1" x14ac:dyDescent="0.2">
      <c r="A237" s="5">
        <v>411126</v>
      </c>
      <c r="B237" s="6">
        <v>411126</v>
      </c>
      <c r="C237" s="7">
        <f t="shared" si="0"/>
        <v>411126</v>
      </c>
      <c r="D237" s="7"/>
      <c r="E237" s="32" t="s">
        <v>1200</v>
      </c>
      <c r="F237" s="11">
        <v>2750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30" customHeight="1" x14ac:dyDescent="0.2">
      <c r="A238" s="5">
        <v>411128</v>
      </c>
      <c r="B238" s="6">
        <v>411128</v>
      </c>
      <c r="C238" s="7">
        <f t="shared" si="0"/>
        <v>411128</v>
      </c>
      <c r="D238" s="7"/>
      <c r="E238" s="32" t="s">
        <v>1201</v>
      </c>
      <c r="F238" s="11">
        <v>3300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30" customHeight="1" x14ac:dyDescent="0.2">
      <c r="A239" s="5">
        <v>411129</v>
      </c>
      <c r="B239" s="6">
        <v>411129</v>
      </c>
      <c r="C239" s="7">
        <f t="shared" si="0"/>
        <v>411129</v>
      </c>
      <c r="D239" s="7"/>
      <c r="E239" s="32" t="s">
        <v>1202</v>
      </c>
      <c r="F239" s="11">
        <v>3300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30" customHeight="1" x14ac:dyDescent="0.2">
      <c r="A240" s="5">
        <v>411130</v>
      </c>
      <c r="B240" s="6">
        <v>411130</v>
      </c>
      <c r="C240" s="7">
        <f t="shared" si="0"/>
        <v>411130</v>
      </c>
      <c r="D240" s="7"/>
      <c r="E240" s="32" t="s">
        <v>1203</v>
      </c>
      <c r="F240" s="11">
        <v>2750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30" customHeight="1" x14ac:dyDescent="0.2">
      <c r="A241" s="5">
        <v>411127</v>
      </c>
      <c r="B241" s="6"/>
      <c r="C241" s="7">
        <f t="shared" si="0"/>
        <v>411127</v>
      </c>
      <c r="D241" s="12" t="s">
        <v>1744</v>
      </c>
      <c r="E241" s="32" t="s">
        <v>1204</v>
      </c>
      <c r="F241" s="11">
        <v>2750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30" customHeight="1" x14ac:dyDescent="0.2">
      <c r="A242" s="5">
        <v>411131</v>
      </c>
      <c r="B242" s="6">
        <v>411131</v>
      </c>
      <c r="C242" s="7">
        <f t="shared" si="0"/>
        <v>411131</v>
      </c>
      <c r="D242" s="7"/>
      <c r="E242" s="32" t="s">
        <v>1205</v>
      </c>
      <c r="F242" s="11">
        <v>2750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30" customHeight="1" x14ac:dyDescent="0.2">
      <c r="A243" s="5">
        <v>411132</v>
      </c>
      <c r="B243" s="6">
        <v>411132</v>
      </c>
      <c r="C243" s="7">
        <f t="shared" si="0"/>
        <v>411132</v>
      </c>
      <c r="D243" s="7"/>
      <c r="E243" s="32" t="s">
        <v>1206</v>
      </c>
      <c r="F243" s="11">
        <v>3850.0000000000005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30" customHeight="1" x14ac:dyDescent="0.2">
      <c r="A244" s="5">
        <v>411134</v>
      </c>
      <c r="B244" s="6">
        <v>411134</v>
      </c>
      <c r="C244" s="7">
        <f t="shared" si="0"/>
        <v>411134</v>
      </c>
      <c r="D244" s="7"/>
      <c r="E244" s="32" t="s">
        <v>1207</v>
      </c>
      <c r="F244" s="11">
        <v>3300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30" customHeight="1" x14ac:dyDescent="0.2">
      <c r="A245" s="5"/>
      <c r="B245" s="6">
        <v>411469</v>
      </c>
      <c r="C245" s="7">
        <f t="shared" si="0"/>
        <v>411469</v>
      </c>
      <c r="D245" s="12" t="s">
        <v>1743</v>
      </c>
      <c r="E245" s="32" t="s">
        <v>1208</v>
      </c>
      <c r="F245" s="11">
        <v>3850.0000000000005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30" customHeight="1" x14ac:dyDescent="0.2">
      <c r="A246" s="5">
        <v>411135</v>
      </c>
      <c r="B246" s="6">
        <v>411135</v>
      </c>
      <c r="C246" s="7">
        <f t="shared" si="0"/>
        <v>411135</v>
      </c>
      <c r="D246" s="7"/>
      <c r="E246" s="32" t="s">
        <v>1209</v>
      </c>
      <c r="F246" s="11">
        <v>3300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30" customHeight="1" x14ac:dyDescent="0.2">
      <c r="A247" s="5">
        <v>411136</v>
      </c>
      <c r="B247" s="6">
        <v>411136</v>
      </c>
      <c r="C247" s="7">
        <f t="shared" si="0"/>
        <v>411136</v>
      </c>
      <c r="D247" s="7"/>
      <c r="E247" s="32" t="s">
        <v>1210</v>
      </c>
      <c r="F247" s="11">
        <v>3850.0000000000005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30" customHeight="1" x14ac:dyDescent="0.2">
      <c r="A248" s="5">
        <v>411137</v>
      </c>
      <c r="B248" s="6">
        <v>411137</v>
      </c>
      <c r="C248" s="7">
        <f t="shared" si="0"/>
        <v>411137</v>
      </c>
      <c r="D248" s="7"/>
      <c r="E248" s="32" t="s">
        <v>1211</v>
      </c>
      <c r="F248" s="11">
        <v>3300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30" customHeight="1" x14ac:dyDescent="0.2">
      <c r="A249" s="5">
        <v>410900</v>
      </c>
      <c r="B249" s="6">
        <v>410900</v>
      </c>
      <c r="C249" s="7">
        <f t="shared" si="0"/>
        <v>410900</v>
      </c>
      <c r="D249" s="7"/>
      <c r="E249" s="32" t="s">
        <v>1212</v>
      </c>
      <c r="F249" s="11">
        <v>3300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30" customHeight="1" x14ac:dyDescent="0.2">
      <c r="A250" s="5">
        <v>411140</v>
      </c>
      <c r="B250" s="6">
        <v>411140</v>
      </c>
      <c r="C250" s="7">
        <f t="shared" si="0"/>
        <v>411140</v>
      </c>
      <c r="D250" s="7"/>
      <c r="E250" s="32" t="s">
        <v>1213</v>
      </c>
      <c r="F250" s="11">
        <v>2750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30" customHeight="1" x14ac:dyDescent="0.2">
      <c r="A251" s="5">
        <v>411141</v>
      </c>
      <c r="B251" s="6">
        <v>411141</v>
      </c>
      <c r="C251" s="7">
        <f t="shared" si="0"/>
        <v>411141</v>
      </c>
      <c r="D251" s="7"/>
      <c r="E251" s="32" t="s">
        <v>1214</v>
      </c>
      <c r="F251" s="11">
        <v>3300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30" customHeight="1" x14ac:dyDescent="0.2">
      <c r="A252" s="5">
        <v>411142</v>
      </c>
      <c r="B252" s="6">
        <v>411142</v>
      </c>
      <c r="C252" s="7">
        <f t="shared" si="0"/>
        <v>411142</v>
      </c>
      <c r="D252" s="7"/>
      <c r="E252" s="32" t="s">
        <v>1215</v>
      </c>
      <c r="F252" s="11">
        <v>2750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30" customHeight="1" x14ac:dyDescent="0.2">
      <c r="A253" s="5">
        <v>411143</v>
      </c>
      <c r="B253" s="6">
        <v>411143</v>
      </c>
      <c r="C253" s="7">
        <f t="shared" si="0"/>
        <v>411143</v>
      </c>
      <c r="D253" s="7"/>
      <c r="E253" s="32" t="s">
        <v>1216</v>
      </c>
      <c r="F253" s="11">
        <v>3300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30" customHeight="1" x14ac:dyDescent="0.2">
      <c r="A254" s="5">
        <v>411144</v>
      </c>
      <c r="B254" s="6">
        <v>411144</v>
      </c>
      <c r="C254" s="7">
        <f t="shared" si="0"/>
        <v>411144</v>
      </c>
      <c r="D254" s="7"/>
      <c r="E254" s="32" t="s">
        <v>1217</v>
      </c>
      <c r="F254" s="11">
        <v>3300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30" customHeight="1" x14ac:dyDescent="0.2">
      <c r="A255" s="5">
        <v>411145</v>
      </c>
      <c r="B255" s="6">
        <v>411145</v>
      </c>
      <c r="C255" s="7">
        <f t="shared" si="0"/>
        <v>411145</v>
      </c>
      <c r="D255" s="7"/>
      <c r="E255" s="32" t="s">
        <v>1218</v>
      </c>
      <c r="F255" s="11">
        <v>3850.0000000000005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30" customHeight="1" x14ac:dyDescent="0.2">
      <c r="A256" s="5">
        <v>411146</v>
      </c>
      <c r="B256" s="6">
        <v>411146</v>
      </c>
      <c r="C256" s="7">
        <f t="shared" si="0"/>
        <v>411146</v>
      </c>
      <c r="D256" s="7"/>
      <c r="E256" s="32" t="s">
        <v>1219</v>
      </c>
      <c r="F256" s="11">
        <v>3300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30" customHeight="1" x14ac:dyDescent="0.2">
      <c r="A257" s="5">
        <v>411147</v>
      </c>
      <c r="B257" s="6">
        <v>411147</v>
      </c>
      <c r="C257" s="7">
        <f t="shared" si="0"/>
        <v>411147</v>
      </c>
      <c r="D257" s="7"/>
      <c r="E257" s="32" t="s">
        <v>1220</v>
      </c>
      <c r="F257" s="11">
        <v>3850.0000000000005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30" customHeight="1" x14ac:dyDescent="0.2">
      <c r="A258" s="5">
        <v>411148</v>
      </c>
      <c r="B258" s="6">
        <v>411148</v>
      </c>
      <c r="C258" s="7">
        <f t="shared" si="0"/>
        <v>411148</v>
      </c>
      <c r="D258" s="7"/>
      <c r="E258" s="32" t="s">
        <v>1221</v>
      </c>
      <c r="F258" s="11">
        <v>3850.0000000000005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30" customHeight="1" x14ac:dyDescent="0.2">
      <c r="A259" s="5">
        <v>411149</v>
      </c>
      <c r="B259" s="6">
        <v>411149</v>
      </c>
      <c r="C259" s="7">
        <f t="shared" si="0"/>
        <v>411149</v>
      </c>
      <c r="D259" s="7"/>
      <c r="E259" s="32" t="s">
        <v>1222</v>
      </c>
      <c r="F259" s="11">
        <v>3850.0000000000005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30" customHeight="1" x14ac:dyDescent="0.2">
      <c r="A260" s="5">
        <v>411150</v>
      </c>
      <c r="B260" s="6">
        <v>411150</v>
      </c>
      <c r="C260" s="7">
        <f t="shared" si="0"/>
        <v>411150</v>
      </c>
      <c r="D260" s="7"/>
      <c r="E260" s="32" t="s">
        <v>1223</v>
      </c>
      <c r="F260" s="11">
        <v>3850.0000000000005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30" customHeight="1" x14ac:dyDescent="0.2">
      <c r="A261" s="5">
        <v>410648</v>
      </c>
      <c r="B261" s="6">
        <v>410648</v>
      </c>
      <c r="C261" s="7">
        <f t="shared" si="0"/>
        <v>410648</v>
      </c>
      <c r="D261" s="7"/>
      <c r="E261" s="32" t="s">
        <v>1224</v>
      </c>
      <c r="F261" s="11">
        <v>2612.5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30" customHeight="1" x14ac:dyDescent="0.2">
      <c r="A262" s="5">
        <v>410650</v>
      </c>
      <c r="B262" s="6">
        <v>410650</v>
      </c>
      <c r="C262" s="7">
        <f t="shared" si="0"/>
        <v>410650</v>
      </c>
      <c r="D262" s="7"/>
      <c r="E262" s="32" t="s">
        <v>1225</v>
      </c>
      <c r="F262" s="11">
        <v>3025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30" customHeight="1" x14ac:dyDescent="0.2">
      <c r="A263" s="5"/>
      <c r="B263" s="6">
        <v>410649</v>
      </c>
      <c r="C263" s="7">
        <f t="shared" si="0"/>
        <v>410649</v>
      </c>
      <c r="D263" s="12" t="s">
        <v>1743</v>
      </c>
      <c r="E263" s="32" t="s">
        <v>1226</v>
      </c>
      <c r="F263" s="11">
        <v>3025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30" customHeight="1" x14ac:dyDescent="0.2">
      <c r="A264" s="5">
        <v>411151</v>
      </c>
      <c r="B264" s="6">
        <v>411151</v>
      </c>
      <c r="C264" s="7">
        <f t="shared" si="0"/>
        <v>411151</v>
      </c>
      <c r="D264" s="7"/>
      <c r="E264" s="32" t="s">
        <v>1227</v>
      </c>
      <c r="F264" s="11">
        <v>2750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30" customHeight="1" x14ac:dyDescent="0.2">
      <c r="A265" s="5">
        <v>411152</v>
      </c>
      <c r="B265" s="6">
        <v>411152</v>
      </c>
      <c r="C265" s="7">
        <f t="shared" si="0"/>
        <v>411152</v>
      </c>
      <c r="D265" s="7"/>
      <c r="E265" s="32" t="s">
        <v>1228</v>
      </c>
      <c r="F265" s="11">
        <v>3300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30" customHeight="1" x14ac:dyDescent="0.2">
      <c r="A266" s="5"/>
      <c r="B266" s="6">
        <v>410652</v>
      </c>
      <c r="C266" s="7">
        <f t="shared" si="0"/>
        <v>410652</v>
      </c>
      <c r="D266" s="12" t="s">
        <v>1743</v>
      </c>
      <c r="E266" s="32" t="s">
        <v>1229</v>
      </c>
      <c r="F266" s="11">
        <v>3300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30" customHeight="1" x14ac:dyDescent="0.2">
      <c r="A267" s="8" t="s">
        <v>0</v>
      </c>
      <c r="B267" s="9" t="s">
        <v>0</v>
      </c>
      <c r="C267" s="7" t="str">
        <f t="shared" si="0"/>
        <v>.</v>
      </c>
      <c r="D267" s="7" t="s">
        <v>0</v>
      </c>
      <c r="E267" s="10" t="s">
        <v>1230</v>
      </c>
      <c r="F267" s="72" t="s">
        <v>1766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30" customHeight="1" x14ac:dyDescent="0.2">
      <c r="A268" s="5">
        <v>405705</v>
      </c>
      <c r="B268" s="6">
        <v>405705</v>
      </c>
      <c r="C268" s="7">
        <f t="shared" si="0"/>
        <v>405705</v>
      </c>
      <c r="D268" s="12" t="s">
        <v>1744</v>
      </c>
      <c r="E268" s="32" t="s">
        <v>1231</v>
      </c>
      <c r="F268" s="11">
        <v>3850.0000000000005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30" customHeight="1" x14ac:dyDescent="0.2">
      <c r="A269" s="5">
        <v>406821</v>
      </c>
      <c r="B269" s="6">
        <v>406821</v>
      </c>
      <c r="C269" s="7">
        <f t="shared" si="0"/>
        <v>406821</v>
      </c>
      <c r="D269" s="7"/>
      <c r="E269" s="32" t="s">
        <v>1232</v>
      </c>
      <c r="F269" s="11">
        <v>1787.5000000000002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30" customHeight="1" x14ac:dyDescent="0.2">
      <c r="A270" s="5">
        <v>406818</v>
      </c>
      <c r="B270" s="6"/>
      <c r="C270" s="7">
        <f t="shared" si="0"/>
        <v>406818</v>
      </c>
      <c r="D270" s="12" t="s">
        <v>1744</v>
      </c>
      <c r="E270" s="32" t="s">
        <v>1233</v>
      </c>
      <c r="F270" s="11">
        <v>1787.5000000000002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30" customHeight="1" x14ac:dyDescent="0.2">
      <c r="A271" s="5">
        <v>407814</v>
      </c>
      <c r="B271" s="6"/>
      <c r="C271" s="7">
        <f t="shared" si="0"/>
        <v>407814</v>
      </c>
      <c r="D271" s="12" t="s">
        <v>1744</v>
      </c>
      <c r="E271" s="32" t="s">
        <v>1234</v>
      </c>
      <c r="F271" s="11">
        <v>1787.5000000000002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30" customHeight="1" x14ac:dyDescent="0.2">
      <c r="A272" s="5"/>
      <c r="B272" s="6">
        <v>411532</v>
      </c>
      <c r="C272" s="7">
        <f t="shared" si="0"/>
        <v>411532</v>
      </c>
      <c r="D272" s="12" t="s">
        <v>1743</v>
      </c>
      <c r="E272" s="32" t="s">
        <v>1235</v>
      </c>
      <c r="F272" s="11">
        <v>1787.5000000000002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30" customHeight="1" x14ac:dyDescent="0.2">
      <c r="A273" s="5">
        <v>408616</v>
      </c>
      <c r="B273" s="6"/>
      <c r="C273" s="7">
        <f t="shared" si="0"/>
        <v>408616</v>
      </c>
      <c r="D273" s="12" t="s">
        <v>1744</v>
      </c>
      <c r="E273" s="32" t="s">
        <v>1236</v>
      </c>
      <c r="F273" s="11">
        <v>1787.5000000000002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30" customHeight="1" x14ac:dyDescent="0.2">
      <c r="A274" s="5">
        <v>408614</v>
      </c>
      <c r="B274" s="6">
        <v>408614</v>
      </c>
      <c r="C274" s="7">
        <f t="shared" si="0"/>
        <v>408614</v>
      </c>
      <c r="D274" s="7"/>
      <c r="E274" s="32" t="s">
        <v>1237</v>
      </c>
      <c r="F274" s="11">
        <v>1787.5000000000002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30" customHeight="1" x14ac:dyDescent="0.2">
      <c r="A275" s="5">
        <v>409813</v>
      </c>
      <c r="B275" s="6"/>
      <c r="C275" s="7">
        <f t="shared" si="0"/>
        <v>409813</v>
      </c>
      <c r="D275" s="12" t="s">
        <v>1744</v>
      </c>
      <c r="E275" s="32" t="s">
        <v>1238</v>
      </c>
      <c r="F275" s="11">
        <v>1787.5000000000002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30" customHeight="1" x14ac:dyDescent="0.2">
      <c r="A276" s="5"/>
      <c r="B276" s="6">
        <v>411533</v>
      </c>
      <c r="C276" s="7">
        <f t="shared" si="0"/>
        <v>411533</v>
      </c>
      <c r="D276" s="12" t="s">
        <v>1743</v>
      </c>
      <c r="E276" s="32" t="s">
        <v>1239</v>
      </c>
      <c r="F276" s="11">
        <v>1787.5000000000002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30" customHeight="1" x14ac:dyDescent="0.2">
      <c r="A277" s="5">
        <v>407816</v>
      </c>
      <c r="B277" s="6">
        <v>407816</v>
      </c>
      <c r="C277" s="7">
        <f t="shared" si="0"/>
        <v>407816</v>
      </c>
      <c r="D277" s="7"/>
      <c r="E277" s="32" t="s">
        <v>1240</v>
      </c>
      <c r="F277" s="11">
        <v>1787.5000000000002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30" customHeight="1" x14ac:dyDescent="0.2">
      <c r="A278" s="5">
        <v>407808</v>
      </c>
      <c r="B278" s="6"/>
      <c r="C278" s="7">
        <f t="shared" si="0"/>
        <v>407808</v>
      </c>
      <c r="D278" s="12" t="s">
        <v>1744</v>
      </c>
      <c r="E278" s="32" t="s">
        <v>1241</v>
      </c>
      <c r="F278" s="11">
        <v>1787.5000000000002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30" customHeight="1" x14ac:dyDescent="0.2">
      <c r="A279" s="5">
        <v>410758</v>
      </c>
      <c r="B279" s="6"/>
      <c r="C279" s="7">
        <f t="shared" si="0"/>
        <v>410758</v>
      </c>
      <c r="D279" s="12" t="s">
        <v>1744</v>
      </c>
      <c r="E279" s="32" t="s">
        <v>1242</v>
      </c>
      <c r="F279" s="11">
        <v>1787.5000000000002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30" customHeight="1" x14ac:dyDescent="0.2">
      <c r="A280" s="5">
        <v>410759</v>
      </c>
      <c r="B280" s="6">
        <v>410759</v>
      </c>
      <c r="C280" s="7">
        <f t="shared" si="0"/>
        <v>410759</v>
      </c>
      <c r="D280" s="7"/>
      <c r="E280" s="32" t="s">
        <v>1243</v>
      </c>
      <c r="F280" s="11">
        <v>1787.5000000000002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30" customHeight="1" x14ac:dyDescent="0.2">
      <c r="A281" s="5"/>
      <c r="B281" s="6">
        <v>411534</v>
      </c>
      <c r="C281" s="7">
        <f t="shared" si="0"/>
        <v>411534</v>
      </c>
      <c r="D281" s="12" t="s">
        <v>1743</v>
      </c>
      <c r="E281" s="32" t="s">
        <v>1244</v>
      </c>
      <c r="F281" s="11">
        <v>1787.5000000000002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30" customHeight="1" x14ac:dyDescent="0.2">
      <c r="A282" s="5">
        <v>410754</v>
      </c>
      <c r="B282" s="6"/>
      <c r="C282" s="7">
        <f t="shared" si="0"/>
        <v>410754</v>
      </c>
      <c r="D282" s="12" t="s">
        <v>1744</v>
      </c>
      <c r="E282" s="32" t="s">
        <v>1245</v>
      </c>
      <c r="F282" s="11">
        <v>1787.5000000000002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30" customHeight="1" x14ac:dyDescent="0.2">
      <c r="A283" s="5">
        <v>410760</v>
      </c>
      <c r="B283" s="6"/>
      <c r="C283" s="7">
        <f t="shared" si="0"/>
        <v>410760</v>
      </c>
      <c r="D283" s="12" t="s">
        <v>1744</v>
      </c>
      <c r="E283" s="32" t="s">
        <v>1246</v>
      </c>
      <c r="F283" s="11">
        <v>1787.5000000000002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30" customHeight="1" x14ac:dyDescent="0.2">
      <c r="A284" s="5"/>
      <c r="B284" s="6">
        <v>411536</v>
      </c>
      <c r="C284" s="7">
        <f t="shared" si="0"/>
        <v>411536</v>
      </c>
      <c r="D284" s="12" t="s">
        <v>1743</v>
      </c>
      <c r="E284" s="32" t="s">
        <v>1247</v>
      </c>
      <c r="F284" s="11">
        <v>1787.5000000000002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30" customHeight="1" x14ac:dyDescent="0.2">
      <c r="A285" s="5">
        <v>409327</v>
      </c>
      <c r="B285" s="6">
        <v>409327</v>
      </c>
      <c r="C285" s="7">
        <f t="shared" si="0"/>
        <v>409327</v>
      </c>
      <c r="D285" s="7"/>
      <c r="E285" s="32" t="s">
        <v>1248</v>
      </c>
      <c r="F285" s="11">
        <v>1787.5000000000002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30" customHeight="1" x14ac:dyDescent="0.2">
      <c r="A286" s="5">
        <v>407815</v>
      </c>
      <c r="B286" s="6">
        <v>407815</v>
      </c>
      <c r="C286" s="7">
        <f t="shared" si="0"/>
        <v>407815</v>
      </c>
      <c r="D286" s="7"/>
      <c r="E286" s="32" t="s">
        <v>1249</v>
      </c>
      <c r="F286" s="11">
        <v>1787.5000000000002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30" customHeight="1" x14ac:dyDescent="0.2">
      <c r="A287" s="5">
        <v>409808</v>
      </c>
      <c r="B287" s="6"/>
      <c r="C287" s="7">
        <f t="shared" si="0"/>
        <v>409808</v>
      </c>
      <c r="D287" s="12" t="s">
        <v>1744</v>
      </c>
      <c r="E287" s="32" t="s">
        <v>1250</v>
      </c>
      <c r="F287" s="11">
        <v>1787.5000000000002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30" customHeight="1" x14ac:dyDescent="0.2">
      <c r="A288" s="5"/>
      <c r="B288" s="6">
        <v>411537</v>
      </c>
      <c r="C288" s="7">
        <f t="shared" si="0"/>
        <v>411537</v>
      </c>
      <c r="D288" s="12" t="s">
        <v>1743</v>
      </c>
      <c r="E288" s="32" t="s">
        <v>1251</v>
      </c>
      <c r="F288" s="11">
        <v>1787.5000000000002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30" customHeight="1" x14ac:dyDescent="0.2">
      <c r="A289" s="5"/>
      <c r="B289" s="6">
        <v>411538</v>
      </c>
      <c r="C289" s="7">
        <f t="shared" si="0"/>
        <v>411538</v>
      </c>
      <c r="D289" s="12" t="s">
        <v>1743</v>
      </c>
      <c r="E289" s="32" t="s">
        <v>1252</v>
      </c>
      <c r="F289" s="11">
        <v>1787.5000000000002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30" customHeight="1" x14ac:dyDescent="0.2">
      <c r="A290" s="5">
        <v>408605</v>
      </c>
      <c r="B290" s="6"/>
      <c r="C290" s="7">
        <f t="shared" si="0"/>
        <v>408605</v>
      </c>
      <c r="D290" s="12" t="s">
        <v>1744</v>
      </c>
      <c r="E290" s="32" t="s">
        <v>1253</v>
      </c>
      <c r="F290" s="11">
        <v>1787.5000000000002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30" customHeight="1" x14ac:dyDescent="0.2">
      <c r="A291" s="5">
        <v>408617</v>
      </c>
      <c r="B291" s="6"/>
      <c r="C291" s="7">
        <f t="shared" si="0"/>
        <v>408617</v>
      </c>
      <c r="D291" s="12" t="s">
        <v>1744</v>
      </c>
      <c r="E291" s="32" t="s">
        <v>1254</v>
      </c>
      <c r="F291" s="11">
        <v>1787.5000000000002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30" customHeight="1" x14ac:dyDescent="0.2">
      <c r="A292" s="5"/>
      <c r="B292" s="6">
        <v>411539</v>
      </c>
      <c r="C292" s="7">
        <f t="shared" si="0"/>
        <v>411539</v>
      </c>
      <c r="D292" s="12" t="s">
        <v>1743</v>
      </c>
      <c r="E292" s="32" t="s">
        <v>1255</v>
      </c>
      <c r="F292" s="11">
        <v>1787.5000000000002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30" customHeight="1" x14ac:dyDescent="0.2">
      <c r="A293" s="5"/>
      <c r="B293" s="6">
        <v>411540</v>
      </c>
      <c r="C293" s="7">
        <f t="shared" si="0"/>
        <v>411540</v>
      </c>
      <c r="D293" s="12" t="s">
        <v>1743</v>
      </c>
      <c r="E293" s="32" t="s">
        <v>1256</v>
      </c>
      <c r="F293" s="11">
        <v>1787.5000000000002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30" customHeight="1" x14ac:dyDescent="0.2">
      <c r="A294" s="5"/>
      <c r="B294" s="6">
        <v>411541</v>
      </c>
      <c r="C294" s="7">
        <f t="shared" si="0"/>
        <v>411541</v>
      </c>
      <c r="D294" s="12" t="s">
        <v>1743</v>
      </c>
      <c r="E294" s="32" t="s">
        <v>1257</v>
      </c>
      <c r="F294" s="11">
        <v>1787.5000000000002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30" customHeight="1" x14ac:dyDescent="0.2">
      <c r="A295" s="5"/>
      <c r="B295" s="6">
        <v>411542</v>
      </c>
      <c r="C295" s="7">
        <f t="shared" si="0"/>
        <v>411542</v>
      </c>
      <c r="D295" s="12" t="s">
        <v>1743</v>
      </c>
      <c r="E295" s="32" t="s">
        <v>1258</v>
      </c>
      <c r="F295" s="11">
        <v>1787.5000000000002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30" customHeight="1" x14ac:dyDescent="0.2">
      <c r="A296" s="5">
        <v>411161</v>
      </c>
      <c r="B296" s="6">
        <v>411161</v>
      </c>
      <c r="C296" s="7">
        <f t="shared" si="0"/>
        <v>411161</v>
      </c>
      <c r="D296" s="7"/>
      <c r="E296" s="32" t="s">
        <v>1259</v>
      </c>
      <c r="F296" s="11">
        <v>1787.5000000000002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30" customHeight="1" x14ac:dyDescent="0.2">
      <c r="A297" s="5">
        <v>410761</v>
      </c>
      <c r="B297" s="6">
        <v>410761</v>
      </c>
      <c r="C297" s="7">
        <f t="shared" si="0"/>
        <v>410761</v>
      </c>
      <c r="D297" s="7"/>
      <c r="E297" s="32" t="s">
        <v>1260</v>
      </c>
      <c r="F297" s="11">
        <v>1787.5000000000002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30" customHeight="1" x14ac:dyDescent="0.2">
      <c r="A298" s="5"/>
      <c r="B298" s="6">
        <v>411543</v>
      </c>
      <c r="C298" s="7">
        <f t="shared" si="0"/>
        <v>411543</v>
      </c>
      <c r="D298" s="12" t="s">
        <v>1743</v>
      </c>
      <c r="E298" s="32" t="s">
        <v>1261</v>
      </c>
      <c r="F298" s="11">
        <v>1787.5000000000002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30" customHeight="1" x14ac:dyDescent="0.2">
      <c r="A299" s="5">
        <v>409804</v>
      </c>
      <c r="B299" s="6">
        <v>409804</v>
      </c>
      <c r="C299" s="7">
        <f t="shared" si="0"/>
        <v>409804</v>
      </c>
      <c r="D299" s="12" t="s">
        <v>1744</v>
      </c>
      <c r="E299" s="32" t="s">
        <v>1262</v>
      </c>
      <c r="F299" s="11">
        <v>1925.0000000000002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30" customHeight="1" x14ac:dyDescent="0.2">
      <c r="A300" s="5"/>
      <c r="B300" s="6">
        <v>411544</v>
      </c>
      <c r="C300" s="7">
        <f t="shared" si="0"/>
        <v>411544</v>
      </c>
      <c r="D300" s="12" t="s">
        <v>1743</v>
      </c>
      <c r="E300" s="32" t="s">
        <v>1263</v>
      </c>
      <c r="F300" s="11">
        <v>1787.5000000000002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30" customHeight="1" x14ac:dyDescent="0.2">
      <c r="A301" s="5">
        <v>410755</v>
      </c>
      <c r="B301" s="6"/>
      <c r="C301" s="7">
        <f t="shared" si="0"/>
        <v>410755</v>
      </c>
      <c r="D301" s="12" t="s">
        <v>1744</v>
      </c>
      <c r="E301" s="32" t="s">
        <v>1264</v>
      </c>
      <c r="F301" s="11">
        <v>1787.5000000000002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30" customHeight="1" x14ac:dyDescent="0.2">
      <c r="A302" s="5">
        <v>410763</v>
      </c>
      <c r="B302" s="6">
        <v>410763</v>
      </c>
      <c r="C302" s="7">
        <f t="shared" si="0"/>
        <v>410763</v>
      </c>
      <c r="D302" s="7"/>
      <c r="E302" s="32" t="s">
        <v>1265</v>
      </c>
      <c r="F302" s="11">
        <v>1787.5000000000002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30" customHeight="1" x14ac:dyDescent="0.2">
      <c r="A303" s="5">
        <v>410765</v>
      </c>
      <c r="B303" s="6">
        <v>410765</v>
      </c>
      <c r="C303" s="7">
        <f t="shared" si="0"/>
        <v>410765</v>
      </c>
      <c r="D303" s="7"/>
      <c r="E303" s="32" t="s">
        <v>1266</v>
      </c>
      <c r="F303" s="11">
        <v>1787.5000000000002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30" customHeight="1" x14ac:dyDescent="0.2">
      <c r="A304" s="5">
        <v>410762</v>
      </c>
      <c r="B304" s="6"/>
      <c r="C304" s="7">
        <f t="shared" si="0"/>
        <v>410762</v>
      </c>
      <c r="D304" s="12" t="s">
        <v>1744</v>
      </c>
      <c r="E304" s="32" t="s">
        <v>1267</v>
      </c>
      <c r="F304" s="11">
        <v>1787.5000000000002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30" customHeight="1" x14ac:dyDescent="0.2">
      <c r="A305" s="5">
        <v>410764</v>
      </c>
      <c r="B305" s="6">
        <v>410764</v>
      </c>
      <c r="C305" s="7">
        <f t="shared" si="0"/>
        <v>410764</v>
      </c>
      <c r="D305" s="7"/>
      <c r="E305" s="32" t="s">
        <v>1268</v>
      </c>
      <c r="F305" s="11">
        <v>1787.5000000000002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30" customHeight="1" x14ac:dyDescent="0.2">
      <c r="A306" s="5">
        <v>409317</v>
      </c>
      <c r="B306" s="6"/>
      <c r="C306" s="7">
        <f t="shared" si="0"/>
        <v>409317</v>
      </c>
      <c r="D306" s="12" t="s">
        <v>1744</v>
      </c>
      <c r="E306" s="32" t="s">
        <v>1269</v>
      </c>
      <c r="F306" s="11">
        <v>1787.5000000000002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30" customHeight="1" x14ac:dyDescent="0.2">
      <c r="A307" s="5">
        <v>408608</v>
      </c>
      <c r="B307" s="6"/>
      <c r="C307" s="7">
        <f t="shared" si="0"/>
        <v>408608</v>
      </c>
      <c r="D307" s="12" t="s">
        <v>1744</v>
      </c>
      <c r="E307" s="32" t="s">
        <v>1270</v>
      </c>
      <c r="F307" s="11">
        <v>1787.5000000000002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30" customHeight="1" x14ac:dyDescent="0.2">
      <c r="A308" s="5">
        <v>409803</v>
      </c>
      <c r="B308" s="6">
        <v>409803</v>
      </c>
      <c r="C308" s="7">
        <f t="shared" si="0"/>
        <v>409803</v>
      </c>
      <c r="D308" s="12" t="s">
        <v>1744</v>
      </c>
      <c r="E308" s="32" t="s">
        <v>1271</v>
      </c>
      <c r="F308" s="11">
        <v>1925.0000000000002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30" customHeight="1" x14ac:dyDescent="0.2">
      <c r="A309" s="5"/>
      <c r="B309" s="6">
        <v>411545</v>
      </c>
      <c r="C309" s="7">
        <f t="shared" si="0"/>
        <v>411545</v>
      </c>
      <c r="D309" s="12" t="s">
        <v>1743</v>
      </c>
      <c r="E309" s="32" t="s">
        <v>1272</v>
      </c>
      <c r="F309" s="11">
        <v>1787.5000000000002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30" customHeight="1" x14ac:dyDescent="0.2">
      <c r="A310" s="5">
        <v>408607</v>
      </c>
      <c r="B310" s="6">
        <v>408607</v>
      </c>
      <c r="C310" s="7">
        <f t="shared" si="0"/>
        <v>408607</v>
      </c>
      <c r="D310" s="7"/>
      <c r="E310" s="32" t="s">
        <v>1273</v>
      </c>
      <c r="F310" s="11">
        <v>1787.5000000000002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30" customHeight="1" x14ac:dyDescent="0.2">
      <c r="A311" s="5">
        <v>408609</v>
      </c>
      <c r="B311" s="6">
        <v>408609</v>
      </c>
      <c r="C311" s="7">
        <f t="shared" si="0"/>
        <v>408609</v>
      </c>
      <c r="D311" s="7"/>
      <c r="E311" s="32" t="s">
        <v>1274</v>
      </c>
      <c r="F311" s="11">
        <v>1787.5000000000002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30" customHeight="1" x14ac:dyDescent="0.2">
      <c r="A312" s="5">
        <v>410767</v>
      </c>
      <c r="B312" s="6"/>
      <c r="C312" s="7">
        <f t="shared" si="0"/>
        <v>410767</v>
      </c>
      <c r="D312" s="12" t="s">
        <v>1744</v>
      </c>
      <c r="E312" s="32" t="s">
        <v>1275</v>
      </c>
      <c r="F312" s="11">
        <v>1787.5000000000002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30" customHeight="1" x14ac:dyDescent="0.2">
      <c r="A313" s="5">
        <v>410768</v>
      </c>
      <c r="B313" s="6">
        <v>410768</v>
      </c>
      <c r="C313" s="7">
        <f t="shared" si="0"/>
        <v>410768</v>
      </c>
      <c r="D313" s="7"/>
      <c r="E313" s="32" t="s">
        <v>1276</v>
      </c>
      <c r="F313" s="11">
        <v>1787.5000000000002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30" customHeight="1" x14ac:dyDescent="0.2">
      <c r="A314" s="5">
        <v>409319</v>
      </c>
      <c r="B314" s="6"/>
      <c r="C314" s="7">
        <f t="shared" si="0"/>
        <v>409319</v>
      </c>
      <c r="D314" s="12" t="s">
        <v>1744</v>
      </c>
      <c r="E314" s="32" t="s">
        <v>1277</v>
      </c>
      <c r="F314" s="11">
        <v>1787.5000000000002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30" customHeight="1" x14ac:dyDescent="0.2">
      <c r="A315" s="5">
        <v>409814</v>
      </c>
      <c r="B315" s="6"/>
      <c r="C315" s="7">
        <f t="shared" si="0"/>
        <v>409814</v>
      </c>
      <c r="D315" s="12" t="s">
        <v>1744</v>
      </c>
      <c r="E315" s="32" t="s">
        <v>1278</v>
      </c>
      <c r="F315" s="11">
        <v>1787.5000000000002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30" customHeight="1" x14ac:dyDescent="0.2">
      <c r="A316" s="5"/>
      <c r="B316" s="6">
        <v>411546</v>
      </c>
      <c r="C316" s="7">
        <f t="shared" si="0"/>
        <v>411546</v>
      </c>
      <c r="D316" s="12" t="s">
        <v>1743</v>
      </c>
      <c r="E316" s="32" t="s">
        <v>1279</v>
      </c>
      <c r="F316" s="11">
        <v>1787.5000000000002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30" customHeight="1" x14ac:dyDescent="0.2">
      <c r="A317" s="5">
        <v>409806</v>
      </c>
      <c r="B317" s="6">
        <v>409806</v>
      </c>
      <c r="C317" s="7">
        <f t="shared" si="0"/>
        <v>409806</v>
      </c>
      <c r="D317" s="7"/>
      <c r="E317" s="32" t="s">
        <v>1280</v>
      </c>
      <c r="F317" s="11">
        <v>1787.5000000000002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30" customHeight="1" x14ac:dyDescent="0.2">
      <c r="A318" s="5"/>
      <c r="B318" s="6">
        <v>411547</v>
      </c>
      <c r="C318" s="7">
        <f t="shared" si="0"/>
        <v>411547</v>
      </c>
      <c r="D318" s="12" t="s">
        <v>1743</v>
      </c>
      <c r="E318" s="32" t="s">
        <v>1281</v>
      </c>
      <c r="F318" s="11">
        <v>1787.5000000000002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30" customHeight="1" x14ac:dyDescent="0.2">
      <c r="A319" s="5">
        <v>409321</v>
      </c>
      <c r="B319" s="6">
        <v>409321</v>
      </c>
      <c r="C319" s="7">
        <f t="shared" si="0"/>
        <v>409321</v>
      </c>
      <c r="D319" s="7"/>
      <c r="E319" s="32" t="s">
        <v>1282</v>
      </c>
      <c r="F319" s="11">
        <v>1787.5000000000002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30" customHeight="1" x14ac:dyDescent="0.2">
      <c r="A320" s="5">
        <v>409322</v>
      </c>
      <c r="B320" s="6">
        <v>409322</v>
      </c>
      <c r="C320" s="7">
        <f t="shared" si="0"/>
        <v>409322</v>
      </c>
      <c r="D320" s="7"/>
      <c r="E320" s="32" t="s">
        <v>1283</v>
      </c>
      <c r="F320" s="11">
        <v>1787.5000000000002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30" customHeight="1" x14ac:dyDescent="0.2">
      <c r="A321" s="5"/>
      <c r="B321" s="6">
        <v>411548</v>
      </c>
      <c r="C321" s="7">
        <f t="shared" si="0"/>
        <v>411548</v>
      </c>
      <c r="D321" s="12" t="s">
        <v>1743</v>
      </c>
      <c r="E321" s="32" t="s">
        <v>1284</v>
      </c>
      <c r="F321" s="11">
        <v>1787.5000000000002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30" customHeight="1" x14ac:dyDescent="0.2">
      <c r="A322" s="5">
        <v>407800</v>
      </c>
      <c r="B322" s="6"/>
      <c r="C322" s="7">
        <f t="shared" si="0"/>
        <v>407800</v>
      </c>
      <c r="D322" s="12" t="s">
        <v>1744</v>
      </c>
      <c r="E322" s="32" t="s">
        <v>1285</v>
      </c>
      <c r="F322" s="11">
        <v>1787.5000000000002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30" customHeight="1" x14ac:dyDescent="0.2">
      <c r="A323" s="5">
        <v>410756</v>
      </c>
      <c r="B323" s="6">
        <v>410756</v>
      </c>
      <c r="C323" s="7">
        <f t="shared" si="0"/>
        <v>410756</v>
      </c>
      <c r="D323" s="7"/>
      <c r="E323" s="32" t="s">
        <v>1286</v>
      </c>
      <c r="F323" s="11">
        <v>1787.5000000000002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30" customHeight="1" x14ac:dyDescent="0.2">
      <c r="A324" s="5">
        <v>410757</v>
      </c>
      <c r="B324" s="6">
        <v>410757</v>
      </c>
      <c r="C324" s="7">
        <f t="shared" si="0"/>
        <v>410757</v>
      </c>
      <c r="D324" s="7"/>
      <c r="E324" s="32" t="s">
        <v>1287</v>
      </c>
      <c r="F324" s="11">
        <v>1787.5000000000002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30" customHeight="1" x14ac:dyDescent="0.2">
      <c r="A325" s="5"/>
      <c r="B325" s="6">
        <v>411549</v>
      </c>
      <c r="C325" s="7">
        <f t="shared" si="0"/>
        <v>411549</v>
      </c>
      <c r="D325" s="12" t="s">
        <v>1743</v>
      </c>
      <c r="E325" s="32" t="s">
        <v>1288</v>
      </c>
      <c r="F325" s="11">
        <v>1787.5000000000002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30" customHeight="1" x14ac:dyDescent="0.2">
      <c r="A326" s="5">
        <v>410404</v>
      </c>
      <c r="B326" s="6">
        <v>410404</v>
      </c>
      <c r="C326" s="7">
        <f t="shared" si="0"/>
        <v>410404</v>
      </c>
      <c r="D326" s="7"/>
      <c r="E326" s="32" t="s">
        <v>1289</v>
      </c>
      <c r="F326" s="11">
        <v>1787.5000000000002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30" customHeight="1" x14ac:dyDescent="0.2">
      <c r="A327" s="5">
        <v>410405</v>
      </c>
      <c r="B327" s="6"/>
      <c r="C327" s="7">
        <f t="shared" si="0"/>
        <v>410405</v>
      </c>
      <c r="D327" s="12" t="s">
        <v>1744</v>
      </c>
      <c r="E327" s="32" t="s">
        <v>1290</v>
      </c>
      <c r="F327" s="11">
        <v>1787.5000000000002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30" customHeight="1" x14ac:dyDescent="0.2">
      <c r="A328" s="5"/>
      <c r="B328" s="6">
        <v>411550</v>
      </c>
      <c r="C328" s="7">
        <f t="shared" si="0"/>
        <v>411550</v>
      </c>
      <c r="D328" s="12" t="s">
        <v>1743</v>
      </c>
      <c r="E328" s="32" t="s">
        <v>1291</v>
      </c>
      <c r="F328" s="11">
        <v>1787.5000000000002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30" customHeight="1" x14ac:dyDescent="0.2">
      <c r="A329" s="5">
        <v>410769</v>
      </c>
      <c r="B329" s="6"/>
      <c r="C329" s="7">
        <f t="shared" si="0"/>
        <v>410769</v>
      </c>
      <c r="D329" s="12" t="s">
        <v>1744</v>
      </c>
      <c r="E329" s="32" t="s">
        <v>1292</v>
      </c>
      <c r="F329" s="11">
        <v>1787.5000000000002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30" customHeight="1" x14ac:dyDescent="0.2">
      <c r="A330" s="5">
        <v>410770</v>
      </c>
      <c r="B330" s="6">
        <v>410770</v>
      </c>
      <c r="C330" s="7">
        <f t="shared" si="0"/>
        <v>410770</v>
      </c>
      <c r="D330" s="7"/>
      <c r="E330" s="32" t="s">
        <v>1293</v>
      </c>
      <c r="F330" s="11">
        <v>1787.5000000000002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30" customHeight="1" x14ac:dyDescent="0.2">
      <c r="A331" s="5"/>
      <c r="B331" s="6">
        <v>411551</v>
      </c>
      <c r="C331" s="7">
        <f t="shared" si="0"/>
        <v>411551</v>
      </c>
      <c r="D331" s="12" t="s">
        <v>1743</v>
      </c>
      <c r="E331" s="32" t="s">
        <v>1294</v>
      </c>
      <c r="F331" s="11">
        <v>1787.5000000000002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30" customHeight="1" x14ac:dyDescent="0.2">
      <c r="A332" s="5">
        <v>408618</v>
      </c>
      <c r="B332" s="6"/>
      <c r="C332" s="7">
        <f t="shared" si="0"/>
        <v>408618</v>
      </c>
      <c r="D332" s="12" t="s">
        <v>1744</v>
      </c>
      <c r="E332" s="32" t="s">
        <v>1295</v>
      </c>
      <c r="F332" s="11">
        <v>1787.5000000000002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30" customHeight="1" x14ac:dyDescent="0.2">
      <c r="A333" s="5">
        <v>410766</v>
      </c>
      <c r="B333" s="6">
        <v>410766</v>
      </c>
      <c r="C333" s="7">
        <f t="shared" si="0"/>
        <v>410766</v>
      </c>
      <c r="D333" s="7"/>
      <c r="E333" s="32" t="s">
        <v>1296</v>
      </c>
      <c r="F333" s="11">
        <v>1787.5000000000002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30" customHeight="1" x14ac:dyDescent="0.2">
      <c r="A334" s="5">
        <v>409320</v>
      </c>
      <c r="B334" s="6">
        <v>409320</v>
      </c>
      <c r="C334" s="7">
        <f t="shared" si="0"/>
        <v>409320</v>
      </c>
      <c r="D334" s="7"/>
      <c r="E334" s="32" t="s">
        <v>1297</v>
      </c>
      <c r="F334" s="11">
        <v>1787.5000000000002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30" customHeight="1" x14ac:dyDescent="0.2">
      <c r="A335" s="5">
        <v>410406</v>
      </c>
      <c r="B335" s="6"/>
      <c r="C335" s="7">
        <f t="shared" si="0"/>
        <v>410406</v>
      </c>
      <c r="D335" s="12" t="s">
        <v>1744</v>
      </c>
      <c r="E335" s="32" t="s">
        <v>1298</v>
      </c>
      <c r="F335" s="11">
        <v>1787.5000000000002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30" customHeight="1" x14ac:dyDescent="0.2">
      <c r="A336" s="5"/>
      <c r="B336" s="6">
        <v>411552</v>
      </c>
      <c r="C336" s="7">
        <f t="shared" si="0"/>
        <v>411552</v>
      </c>
      <c r="D336" s="12" t="s">
        <v>1743</v>
      </c>
      <c r="E336" s="32" t="s">
        <v>1299</v>
      </c>
      <c r="F336" s="11">
        <v>1787.5000000000002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30" customHeight="1" x14ac:dyDescent="0.2">
      <c r="A337" s="5"/>
      <c r="B337" s="6">
        <v>411562</v>
      </c>
      <c r="C337" s="7">
        <f t="shared" si="0"/>
        <v>411562</v>
      </c>
      <c r="D337" s="12" t="s">
        <v>1743</v>
      </c>
      <c r="E337" s="32" t="s">
        <v>1300</v>
      </c>
      <c r="F337" s="11">
        <v>1787.5000000000002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30" customHeight="1" x14ac:dyDescent="0.2">
      <c r="A338" s="5">
        <v>409817</v>
      </c>
      <c r="B338" s="6"/>
      <c r="C338" s="7">
        <f t="shared" si="0"/>
        <v>409817</v>
      </c>
      <c r="D338" s="12" t="s">
        <v>1744</v>
      </c>
      <c r="E338" s="32" t="s">
        <v>1301</v>
      </c>
      <c r="F338" s="11">
        <v>1787.5000000000002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30" customHeight="1" x14ac:dyDescent="0.2">
      <c r="A339" s="5"/>
      <c r="B339" s="6">
        <v>411563</v>
      </c>
      <c r="C339" s="7">
        <f t="shared" si="0"/>
        <v>411563</v>
      </c>
      <c r="D339" s="12" t="s">
        <v>1743</v>
      </c>
      <c r="E339" s="32" t="s">
        <v>1302</v>
      </c>
      <c r="F339" s="11">
        <v>1787.5000000000002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30" customHeight="1" x14ac:dyDescent="0.2">
      <c r="A340" s="5">
        <v>408593</v>
      </c>
      <c r="B340" s="6"/>
      <c r="C340" s="7">
        <f t="shared" si="0"/>
        <v>408593</v>
      </c>
      <c r="D340" s="12" t="s">
        <v>1744</v>
      </c>
      <c r="E340" s="32" t="s">
        <v>1303</v>
      </c>
      <c r="F340" s="11">
        <v>1787.5000000000002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30" customHeight="1" x14ac:dyDescent="0.2">
      <c r="A341" s="5"/>
      <c r="B341" s="6">
        <v>411564</v>
      </c>
      <c r="C341" s="7">
        <f t="shared" si="0"/>
        <v>411564</v>
      </c>
      <c r="D341" s="12" t="s">
        <v>1743</v>
      </c>
      <c r="E341" s="32" t="s">
        <v>1304</v>
      </c>
      <c r="F341" s="11">
        <v>1787.5000000000002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30" customHeight="1" x14ac:dyDescent="0.2">
      <c r="A342" s="5">
        <v>408620</v>
      </c>
      <c r="B342" s="6"/>
      <c r="C342" s="7">
        <f t="shared" si="0"/>
        <v>408620</v>
      </c>
      <c r="D342" s="12" t="s">
        <v>1744</v>
      </c>
      <c r="E342" s="32" t="s">
        <v>1305</v>
      </c>
      <c r="F342" s="11">
        <v>1787.5000000000002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30" customHeight="1" x14ac:dyDescent="0.2">
      <c r="A343" s="5">
        <v>407820</v>
      </c>
      <c r="B343" s="6"/>
      <c r="C343" s="7">
        <f t="shared" si="0"/>
        <v>407820</v>
      </c>
      <c r="D343" s="12" t="s">
        <v>1744</v>
      </c>
      <c r="E343" s="32" t="s">
        <v>1306</v>
      </c>
      <c r="F343" s="11">
        <v>1787.5000000000002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30" customHeight="1" x14ac:dyDescent="0.2">
      <c r="A344" s="5"/>
      <c r="B344" s="6">
        <v>411565</v>
      </c>
      <c r="C344" s="7">
        <f t="shared" si="0"/>
        <v>411565</v>
      </c>
      <c r="D344" s="12" t="s">
        <v>1743</v>
      </c>
      <c r="E344" s="32" t="s">
        <v>1307</v>
      </c>
      <c r="F344" s="11">
        <v>1787.5000000000002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30" customHeight="1" x14ac:dyDescent="0.2">
      <c r="A345" s="5">
        <v>409311</v>
      </c>
      <c r="B345" s="6"/>
      <c r="C345" s="7">
        <f t="shared" si="0"/>
        <v>409311</v>
      </c>
      <c r="D345" s="12" t="s">
        <v>1744</v>
      </c>
      <c r="E345" s="32" t="s">
        <v>1308</v>
      </c>
      <c r="F345" s="11">
        <v>1787.5000000000002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30" customHeight="1" x14ac:dyDescent="0.2">
      <c r="A346" s="5">
        <v>407818</v>
      </c>
      <c r="B346" s="6"/>
      <c r="C346" s="7">
        <f t="shared" si="0"/>
        <v>407818</v>
      </c>
      <c r="D346" s="12" t="s">
        <v>1744</v>
      </c>
      <c r="E346" s="32" t="s">
        <v>1309</v>
      </c>
      <c r="F346" s="11">
        <v>1787.5000000000002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30" customHeight="1" x14ac:dyDescent="0.2">
      <c r="A347" s="5">
        <v>409313</v>
      </c>
      <c r="B347" s="6"/>
      <c r="C347" s="7">
        <f t="shared" si="0"/>
        <v>409313</v>
      </c>
      <c r="D347" s="12" t="s">
        <v>1744</v>
      </c>
      <c r="E347" s="32" t="s">
        <v>1310</v>
      </c>
      <c r="F347" s="11">
        <v>1787.5000000000002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30" customHeight="1" x14ac:dyDescent="0.2">
      <c r="A348" s="5">
        <v>409809</v>
      </c>
      <c r="B348" s="6">
        <v>409809</v>
      </c>
      <c r="C348" s="7">
        <f t="shared" si="0"/>
        <v>409809</v>
      </c>
      <c r="D348" s="7"/>
      <c r="E348" s="32" t="s">
        <v>1311</v>
      </c>
      <c r="F348" s="11">
        <v>1787.5000000000002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30" customHeight="1" x14ac:dyDescent="0.2">
      <c r="A349" s="5">
        <v>406847</v>
      </c>
      <c r="B349" s="6"/>
      <c r="C349" s="7">
        <f t="shared" si="0"/>
        <v>406847</v>
      </c>
      <c r="D349" s="12" t="s">
        <v>1744</v>
      </c>
      <c r="E349" s="32" t="s">
        <v>1312</v>
      </c>
      <c r="F349" s="11">
        <v>1787.5000000000002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30" customHeight="1" x14ac:dyDescent="0.2">
      <c r="A350" s="5"/>
      <c r="B350" s="6">
        <v>411566</v>
      </c>
      <c r="C350" s="7">
        <f t="shared" si="0"/>
        <v>411566</v>
      </c>
      <c r="D350" s="12" t="s">
        <v>1743</v>
      </c>
      <c r="E350" s="32" t="s">
        <v>1313</v>
      </c>
      <c r="F350" s="11">
        <v>1787.5000000000002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30" customHeight="1" x14ac:dyDescent="0.2">
      <c r="A351" s="5">
        <v>410771</v>
      </c>
      <c r="B351" s="6"/>
      <c r="C351" s="7">
        <f t="shared" si="0"/>
        <v>410771</v>
      </c>
      <c r="D351" s="12" t="s">
        <v>1744</v>
      </c>
      <c r="E351" s="32" t="s">
        <v>1314</v>
      </c>
      <c r="F351" s="11">
        <v>1787.5000000000002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30" customHeight="1" x14ac:dyDescent="0.2">
      <c r="A352" s="5">
        <v>406822</v>
      </c>
      <c r="B352" s="6"/>
      <c r="C352" s="7">
        <f t="shared" si="0"/>
        <v>406822</v>
      </c>
      <c r="D352" s="12" t="s">
        <v>1744</v>
      </c>
      <c r="E352" s="32" t="s">
        <v>1315</v>
      </c>
      <c r="F352" s="11">
        <v>1787.5000000000002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30" customHeight="1" x14ac:dyDescent="0.2">
      <c r="A353" s="5">
        <v>411162</v>
      </c>
      <c r="B353" s="6">
        <v>411162</v>
      </c>
      <c r="C353" s="7">
        <f t="shared" si="0"/>
        <v>411162</v>
      </c>
      <c r="D353" s="7"/>
      <c r="E353" s="32" t="s">
        <v>1316</v>
      </c>
      <c r="F353" s="11">
        <v>1650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30" customHeight="1" x14ac:dyDescent="0.2">
      <c r="A354" s="5">
        <v>411163</v>
      </c>
      <c r="B354" s="6"/>
      <c r="C354" s="7">
        <f t="shared" si="0"/>
        <v>411163</v>
      </c>
      <c r="D354" s="12" t="s">
        <v>1744</v>
      </c>
      <c r="E354" s="32" t="s">
        <v>1317</v>
      </c>
      <c r="F354" s="11">
        <v>1650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30" customHeight="1" x14ac:dyDescent="0.2">
      <c r="A355" s="5">
        <v>411164</v>
      </c>
      <c r="B355" s="6"/>
      <c r="C355" s="7">
        <f t="shared" si="0"/>
        <v>411164</v>
      </c>
      <c r="D355" s="12" t="s">
        <v>1744</v>
      </c>
      <c r="E355" s="32" t="s">
        <v>1318</v>
      </c>
      <c r="F355" s="11">
        <v>1650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30" customHeight="1" x14ac:dyDescent="0.2">
      <c r="A356" s="5"/>
      <c r="B356" s="6">
        <v>411567</v>
      </c>
      <c r="C356" s="7">
        <f t="shared" si="0"/>
        <v>411567</v>
      </c>
      <c r="D356" s="12" t="s">
        <v>1743</v>
      </c>
      <c r="E356" s="32" t="s">
        <v>1319</v>
      </c>
      <c r="F356" s="11">
        <v>1650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30" customHeight="1" x14ac:dyDescent="0.2">
      <c r="A357" s="5">
        <v>411165</v>
      </c>
      <c r="B357" s="6"/>
      <c r="C357" s="7">
        <f t="shared" si="0"/>
        <v>411165</v>
      </c>
      <c r="D357" s="12" t="s">
        <v>1744</v>
      </c>
      <c r="E357" s="32" t="s">
        <v>1320</v>
      </c>
      <c r="F357" s="11">
        <v>1650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30" customHeight="1" x14ac:dyDescent="0.2">
      <c r="A358" s="5">
        <v>411166</v>
      </c>
      <c r="B358" s="6">
        <v>411166</v>
      </c>
      <c r="C358" s="7">
        <f t="shared" si="0"/>
        <v>411166</v>
      </c>
      <c r="D358" s="12" t="s">
        <v>1744</v>
      </c>
      <c r="E358" s="32" t="s">
        <v>1321</v>
      </c>
      <c r="F358" s="11">
        <v>1650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30" customHeight="1" x14ac:dyDescent="0.2">
      <c r="A359" s="5">
        <v>411167</v>
      </c>
      <c r="B359" s="6">
        <v>411167</v>
      </c>
      <c r="C359" s="7">
        <f t="shared" si="0"/>
        <v>411167</v>
      </c>
      <c r="D359" s="7"/>
      <c r="E359" s="32" t="s">
        <v>1322</v>
      </c>
      <c r="F359" s="11">
        <v>1650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30" customHeight="1" x14ac:dyDescent="0.2">
      <c r="A360" s="5">
        <v>411168</v>
      </c>
      <c r="B360" s="6"/>
      <c r="C360" s="7">
        <f t="shared" si="0"/>
        <v>411168</v>
      </c>
      <c r="D360" s="12" t="s">
        <v>1744</v>
      </c>
      <c r="E360" s="32" t="s">
        <v>1323</v>
      </c>
      <c r="F360" s="11">
        <v>1650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30" customHeight="1" x14ac:dyDescent="0.2">
      <c r="A361" s="5"/>
      <c r="B361" s="6">
        <v>411568</v>
      </c>
      <c r="C361" s="7">
        <f t="shared" si="0"/>
        <v>411568</v>
      </c>
      <c r="D361" s="12" t="s">
        <v>1743</v>
      </c>
      <c r="E361" s="32" t="s">
        <v>1324</v>
      </c>
      <c r="F361" s="11">
        <v>1650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30" customHeight="1" x14ac:dyDescent="0.2">
      <c r="A362" s="5">
        <v>411169</v>
      </c>
      <c r="B362" s="6">
        <v>411169</v>
      </c>
      <c r="C362" s="7">
        <f t="shared" si="0"/>
        <v>411169</v>
      </c>
      <c r="D362" s="7"/>
      <c r="E362" s="32" t="s">
        <v>1325</v>
      </c>
      <c r="F362" s="11">
        <v>1650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30" customHeight="1" x14ac:dyDescent="0.2">
      <c r="A363" s="5">
        <v>411170</v>
      </c>
      <c r="B363" s="6"/>
      <c r="C363" s="7">
        <f t="shared" si="0"/>
        <v>411170</v>
      </c>
      <c r="D363" s="12" t="s">
        <v>1744</v>
      </c>
      <c r="E363" s="32" t="s">
        <v>1326</v>
      </c>
      <c r="F363" s="11">
        <v>1650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30" customHeight="1" x14ac:dyDescent="0.2">
      <c r="A364" s="5">
        <v>411171</v>
      </c>
      <c r="B364" s="6"/>
      <c r="C364" s="7">
        <f t="shared" si="0"/>
        <v>411171</v>
      </c>
      <c r="D364" s="12" t="s">
        <v>1744</v>
      </c>
      <c r="E364" s="32" t="s">
        <v>1327</v>
      </c>
      <c r="F364" s="11">
        <v>1650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30" customHeight="1" x14ac:dyDescent="0.2">
      <c r="A365" s="5">
        <v>411172</v>
      </c>
      <c r="B365" s="6">
        <v>411172</v>
      </c>
      <c r="C365" s="7">
        <f t="shared" si="0"/>
        <v>411172</v>
      </c>
      <c r="D365" s="7"/>
      <c r="E365" s="32" t="s">
        <v>1328</v>
      </c>
      <c r="F365" s="11">
        <v>1650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30" customHeight="1" x14ac:dyDescent="0.2">
      <c r="A366" s="5"/>
      <c r="B366" s="6">
        <v>411570</v>
      </c>
      <c r="C366" s="7">
        <f t="shared" si="0"/>
        <v>411570</v>
      </c>
      <c r="D366" s="12" t="s">
        <v>1743</v>
      </c>
      <c r="E366" s="32" t="s">
        <v>1329</v>
      </c>
      <c r="F366" s="11">
        <v>1650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30" customHeight="1" x14ac:dyDescent="0.2">
      <c r="A367" s="5">
        <v>411173</v>
      </c>
      <c r="B367" s="6"/>
      <c r="C367" s="7">
        <f t="shared" si="0"/>
        <v>411173</v>
      </c>
      <c r="D367" s="12" t="s">
        <v>1744</v>
      </c>
      <c r="E367" s="32" t="s">
        <v>1330</v>
      </c>
      <c r="F367" s="11">
        <v>1650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30" customHeight="1" x14ac:dyDescent="0.2">
      <c r="A368" s="5">
        <v>411174</v>
      </c>
      <c r="B368" s="6"/>
      <c r="C368" s="7">
        <f t="shared" si="0"/>
        <v>411174</v>
      </c>
      <c r="D368" s="12" t="s">
        <v>1744</v>
      </c>
      <c r="E368" s="32" t="s">
        <v>1331</v>
      </c>
      <c r="F368" s="11">
        <v>1650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30" customHeight="1" x14ac:dyDescent="0.2">
      <c r="A369" s="5"/>
      <c r="B369" s="6">
        <v>411574</v>
      </c>
      <c r="C369" s="7">
        <f t="shared" si="0"/>
        <v>411574</v>
      </c>
      <c r="D369" s="12" t="s">
        <v>1743</v>
      </c>
      <c r="E369" s="32" t="s">
        <v>1332</v>
      </c>
      <c r="F369" s="11">
        <v>1650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30" customHeight="1" x14ac:dyDescent="0.2">
      <c r="A370" s="5">
        <v>411175</v>
      </c>
      <c r="B370" s="6">
        <v>411175</v>
      </c>
      <c r="C370" s="7">
        <f t="shared" si="0"/>
        <v>411175</v>
      </c>
      <c r="D370" s="7"/>
      <c r="E370" s="32" t="s">
        <v>1333</v>
      </c>
      <c r="F370" s="11">
        <v>1650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30" customHeight="1" x14ac:dyDescent="0.2">
      <c r="A371" s="5">
        <v>411211</v>
      </c>
      <c r="B371" s="6">
        <v>411211</v>
      </c>
      <c r="C371" s="7">
        <f t="shared" si="0"/>
        <v>411211</v>
      </c>
      <c r="D371" s="7"/>
      <c r="E371" s="32" t="s">
        <v>1334</v>
      </c>
      <c r="F371" s="11">
        <v>1650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30" customHeight="1" x14ac:dyDescent="0.2">
      <c r="A372" s="5">
        <v>411176</v>
      </c>
      <c r="B372" s="6"/>
      <c r="C372" s="7">
        <f t="shared" si="0"/>
        <v>411176</v>
      </c>
      <c r="D372" s="12" t="s">
        <v>1744</v>
      </c>
      <c r="E372" s="32" t="s">
        <v>1335</v>
      </c>
      <c r="F372" s="11">
        <v>1650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30" customHeight="1" x14ac:dyDescent="0.2">
      <c r="A373" s="5">
        <v>411177</v>
      </c>
      <c r="B373" s="6"/>
      <c r="C373" s="7">
        <f t="shared" si="0"/>
        <v>411177</v>
      </c>
      <c r="D373" s="12" t="s">
        <v>1744</v>
      </c>
      <c r="E373" s="32" t="s">
        <v>1336</v>
      </c>
      <c r="F373" s="11">
        <v>1650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30" customHeight="1" x14ac:dyDescent="0.2">
      <c r="A374" s="5"/>
      <c r="B374" s="6">
        <v>411575</v>
      </c>
      <c r="C374" s="7">
        <f t="shared" si="0"/>
        <v>411575</v>
      </c>
      <c r="D374" s="12" t="s">
        <v>1743</v>
      </c>
      <c r="E374" s="32" t="s">
        <v>1337</v>
      </c>
      <c r="F374" s="11">
        <v>1650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30" customHeight="1" x14ac:dyDescent="0.2">
      <c r="A375" s="5"/>
      <c r="B375" s="6">
        <v>411576</v>
      </c>
      <c r="C375" s="7">
        <f t="shared" si="0"/>
        <v>411576</v>
      </c>
      <c r="D375" s="12" t="s">
        <v>1743</v>
      </c>
      <c r="E375" s="32" t="s">
        <v>1338</v>
      </c>
      <c r="F375" s="11">
        <v>1650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30" customHeight="1" x14ac:dyDescent="0.2">
      <c r="A376" s="5">
        <v>411178</v>
      </c>
      <c r="B376" s="6"/>
      <c r="C376" s="7">
        <f t="shared" si="0"/>
        <v>411178</v>
      </c>
      <c r="D376" s="12" t="s">
        <v>1744</v>
      </c>
      <c r="E376" s="32" t="s">
        <v>1339</v>
      </c>
      <c r="F376" s="11">
        <v>1650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30" customHeight="1" x14ac:dyDescent="0.2">
      <c r="A377" s="5"/>
      <c r="B377" s="6">
        <v>411577</v>
      </c>
      <c r="C377" s="7">
        <f t="shared" si="0"/>
        <v>411577</v>
      </c>
      <c r="D377" s="12" t="s">
        <v>1743</v>
      </c>
      <c r="E377" s="32" t="s">
        <v>1340</v>
      </c>
      <c r="F377" s="11">
        <v>1650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30" customHeight="1" x14ac:dyDescent="0.2">
      <c r="A378" s="5"/>
      <c r="B378" s="6">
        <v>411578</v>
      </c>
      <c r="C378" s="7">
        <f t="shared" si="0"/>
        <v>411578</v>
      </c>
      <c r="D378" s="12" t="s">
        <v>1743</v>
      </c>
      <c r="E378" s="32" t="s">
        <v>1341</v>
      </c>
      <c r="F378" s="11">
        <v>1650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30" customHeight="1" x14ac:dyDescent="0.2">
      <c r="A379" s="5"/>
      <c r="B379" s="6">
        <v>411579</v>
      </c>
      <c r="C379" s="7">
        <f t="shared" si="0"/>
        <v>411579</v>
      </c>
      <c r="D379" s="12" t="s">
        <v>1743</v>
      </c>
      <c r="E379" s="32" t="s">
        <v>1342</v>
      </c>
      <c r="F379" s="11">
        <v>1650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30" customHeight="1" x14ac:dyDescent="0.2">
      <c r="A380" s="5"/>
      <c r="B380" s="6">
        <v>411580</v>
      </c>
      <c r="C380" s="7">
        <f t="shared" si="0"/>
        <v>411580</v>
      </c>
      <c r="D380" s="12" t="s">
        <v>1743</v>
      </c>
      <c r="E380" s="32" t="s">
        <v>1343</v>
      </c>
      <c r="F380" s="11">
        <v>1650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30" customHeight="1" x14ac:dyDescent="0.2">
      <c r="A381" s="5">
        <v>411179</v>
      </c>
      <c r="B381" s="6">
        <v>411179</v>
      </c>
      <c r="C381" s="7">
        <f t="shared" si="0"/>
        <v>411179</v>
      </c>
      <c r="D381" s="7"/>
      <c r="E381" s="32" t="s">
        <v>1344</v>
      </c>
      <c r="F381" s="11">
        <v>1650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30" customHeight="1" x14ac:dyDescent="0.2">
      <c r="A382" s="5">
        <v>411180</v>
      </c>
      <c r="B382" s="6">
        <v>411180</v>
      </c>
      <c r="C382" s="7">
        <f t="shared" si="0"/>
        <v>411180</v>
      </c>
      <c r="D382" s="7"/>
      <c r="E382" s="32" t="s">
        <v>1345</v>
      </c>
      <c r="F382" s="11">
        <v>1650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30" customHeight="1" x14ac:dyDescent="0.2">
      <c r="A383" s="5"/>
      <c r="B383" s="6">
        <v>411581</v>
      </c>
      <c r="C383" s="7">
        <f t="shared" si="0"/>
        <v>411581</v>
      </c>
      <c r="D383" s="12" t="s">
        <v>1743</v>
      </c>
      <c r="E383" s="32" t="s">
        <v>1346</v>
      </c>
      <c r="F383" s="11">
        <v>1650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30" customHeight="1" x14ac:dyDescent="0.2">
      <c r="A384" s="5"/>
      <c r="B384" s="6">
        <v>411582</v>
      </c>
      <c r="C384" s="7">
        <f t="shared" si="0"/>
        <v>411582</v>
      </c>
      <c r="D384" s="12" t="s">
        <v>1743</v>
      </c>
      <c r="E384" s="32" t="s">
        <v>1347</v>
      </c>
      <c r="F384" s="11">
        <v>1650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30" customHeight="1" x14ac:dyDescent="0.2">
      <c r="A385" s="5">
        <v>411181</v>
      </c>
      <c r="B385" s="6"/>
      <c r="C385" s="7">
        <f t="shared" si="0"/>
        <v>411181</v>
      </c>
      <c r="D385" s="12" t="s">
        <v>1744</v>
      </c>
      <c r="E385" s="32" t="s">
        <v>1348</v>
      </c>
      <c r="F385" s="11">
        <v>1650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30" customHeight="1" x14ac:dyDescent="0.2">
      <c r="A386" s="5">
        <v>411182</v>
      </c>
      <c r="B386" s="6">
        <v>411182</v>
      </c>
      <c r="C386" s="7">
        <f t="shared" si="0"/>
        <v>411182</v>
      </c>
      <c r="D386" s="7"/>
      <c r="E386" s="32" t="s">
        <v>1349</v>
      </c>
      <c r="F386" s="11">
        <v>1650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30" customHeight="1" x14ac:dyDescent="0.2">
      <c r="A387" s="5">
        <v>411183</v>
      </c>
      <c r="B387" s="6">
        <v>411183</v>
      </c>
      <c r="C387" s="7">
        <f t="shared" si="0"/>
        <v>411183</v>
      </c>
      <c r="D387" s="7"/>
      <c r="E387" s="32" t="s">
        <v>1350</v>
      </c>
      <c r="F387" s="11">
        <v>1650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30" customHeight="1" x14ac:dyDescent="0.2">
      <c r="A388" s="5">
        <v>411184</v>
      </c>
      <c r="B388" s="6"/>
      <c r="C388" s="7">
        <f t="shared" si="0"/>
        <v>411184</v>
      </c>
      <c r="D388" s="12" t="s">
        <v>1744</v>
      </c>
      <c r="E388" s="32" t="s">
        <v>1351</v>
      </c>
      <c r="F388" s="11">
        <v>1650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30" customHeight="1" x14ac:dyDescent="0.2">
      <c r="A389" s="5">
        <v>411185</v>
      </c>
      <c r="B389" s="6">
        <v>411185</v>
      </c>
      <c r="C389" s="7">
        <f t="shared" si="0"/>
        <v>411185</v>
      </c>
      <c r="D389" s="7"/>
      <c r="E389" s="32" t="s">
        <v>1352</v>
      </c>
      <c r="F389" s="11">
        <v>1650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30" customHeight="1" x14ac:dyDescent="0.2">
      <c r="A390" s="5">
        <v>411186</v>
      </c>
      <c r="B390" s="6"/>
      <c r="C390" s="7">
        <f t="shared" si="0"/>
        <v>411186</v>
      </c>
      <c r="D390" s="12" t="s">
        <v>1744</v>
      </c>
      <c r="E390" s="32" t="s">
        <v>1353</v>
      </c>
      <c r="F390" s="11">
        <v>1650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30" customHeight="1" x14ac:dyDescent="0.2">
      <c r="A391" s="5">
        <v>411187</v>
      </c>
      <c r="B391" s="6"/>
      <c r="C391" s="7">
        <f t="shared" si="0"/>
        <v>411187</v>
      </c>
      <c r="D391" s="12" t="s">
        <v>1744</v>
      </c>
      <c r="E391" s="32" t="s">
        <v>1354</v>
      </c>
      <c r="F391" s="11">
        <v>1650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30" customHeight="1" x14ac:dyDescent="0.2">
      <c r="A392" s="5">
        <v>411188</v>
      </c>
      <c r="B392" s="6">
        <v>411188</v>
      </c>
      <c r="C392" s="7">
        <f t="shared" si="0"/>
        <v>411188</v>
      </c>
      <c r="D392" s="12" t="s">
        <v>1744</v>
      </c>
      <c r="E392" s="32" t="s">
        <v>1355</v>
      </c>
      <c r="F392" s="11">
        <v>1650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30" customHeight="1" x14ac:dyDescent="0.2">
      <c r="A393" s="5"/>
      <c r="B393" s="6">
        <v>411583</v>
      </c>
      <c r="C393" s="7">
        <f t="shared" si="0"/>
        <v>411583</v>
      </c>
      <c r="D393" s="12" t="s">
        <v>1743</v>
      </c>
      <c r="E393" s="32" t="s">
        <v>1356</v>
      </c>
      <c r="F393" s="11">
        <v>1650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30" customHeight="1" x14ac:dyDescent="0.2">
      <c r="A394" s="5">
        <v>411189</v>
      </c>
      <c r="B394" s="6">
        <v>411189</v>
      </c>
      <c r="C394" s="7">
        <f t="shared" si="0"/>
        <v>411189</v>
      </c>
      <c r="D394" s="7"/>
      <c r="E394" s="32" t="s">
        <v>1357</v>
      </c>
      <c r="F394" s="11">
        <v>1650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30" customHeight="1" x14ac:dyDescent="0.2">
      <c r="A395" s="5">
        <v>411190</v>
      </c>
      <c r="B395" s="6">
        <v>411190</v>
      </c>
      <c r="C395" s="7">
        <f t="shared" si="0"/>
        <v>411190</v>
      </c>
      <c r="D395" s="7"/>
      <c r="E395" s="32" t="s">
        <v>1358</v>
      </c>
      <c r="F395" s="11">
        <v>1650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30" customHeight="1" x14ac:dyDescent="0.2">
      <c r="A396" s="5">
        <v>411191</v>
      </c>
      <c r="B396" s="6"/>
      <c r="C396" s="7">
        <f t="shared" si="0"/>
        <v>411191</v>
      </c>
      <c r="D396" s="12" t="s">
        <v>1744</v>
      </c>
      <c r="E396" s="32" t="s">
        <v>1359</v>
      </c>
      <c r="F396" s="11">
        <v>1650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30" customHeight="1" x14ac:dyDescent="0.2">
      <c r="A397" s="5">
        <v>411192</v>
      </c>
      <c r="B397" s="6">
        <v>411192</v>
      </c>
      <c r="C397" s="7">
        <f t="shared" si="0"/>
        <v>411192</v>
      </c>
      <c r="D397" s="7"/>
      <c r="E397" s="32" t="s">
        <v>1360</v>
      </c>
      <c r="F397" s="11">
        <v>1650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30" customHeight="1" x14ac:dyDescent="0.2">
      <c r="A398" s="5">
        <v>411193</v>
      </c>
      <c r="B398" s="6"/>
      <c r="C398" s="7">
        <f t="shared" si="0"/>
        <v>411193</v>
      </c>
      <c r="D398" s="12" t="s">
        <v>1744</v>
      </c>
      <c r="E398" s="32" t="s">
        <v>1361</v>
      </c>
      <c r="F398" s="11">
        <v>1650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30" customHeight="1" x14ac:dyDescent="0.2">
      <c r="A399" s="5">
        <v>411194</v>
      </c>
      <c r="B399" s="6"/>
      <c r="C399" s="7">
        <f t="shared" si="0"/>
        <v>411194</v>
      </c>
      <c r="D399" s="12" t="s">
        <v>1744</v>
      </c>
      <c r="E399" s="32" t="s">
        <v>1362</v>
      </c>
      <c r="F399" s="11">
        <v>1650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30" customHeight="1" x14ac:dyDescent="0.2">
      <c r="A400" s="5"/>
      <c r="B400" s="6">
        <v>411584</v>
      </c>
      <c r="C400" s="7">
        <f t="shared" si="0"/>
        <v>411584</v>
      </c>
      <c r="D400" s="12" t="s">
        <v>1743</v>
      </c>
      <c r="E400" s="32" t="s">
        <v>1363</v>
      </c>
      <c r="F400" s="11">
        <v>1650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30" customHeight="1" x14ac:dyDescent="0.2">
      <c r="A401" s="5">
        <v>411195</v>
      </c>
      <c r="B401" s="6">
        <v>411195</v>
      </c>
      <c r="C401" s="7">
        <f t="shared" si="0"/>
        <v>411195</v>
      </c>
      <c r="D401" s="7"/>
      <c r="E401" s="32" t="s">
        <v>1364</v>
      </c>
      <c r="F401" s="11">
        <v>1650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30" customHeight="1" x14ac:dyDescent="0.2">
      <c r="A402" s="5"/>
      <c r="B402" s="6">
        <v>411585</v>
      </c>
      <c r="C402" s="7">
        <f t="shared" si="0"/>
        <v>411585</v>
      </c>
      <c r="D402" s="12" t="s">
        <v>1743</v>
      </c>
      <c r="E402" s="32" t="s">
        <v>1365</v>
      </c>
      <c r="F402" s="11">
        <v>1650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30" customHeight="1" x14ac:dyDescent="0.2">
      <c r="A403" s="5">
        <v>411196</v>
      </c>
      <c r="B403" s="6">
        <v>411196</v>
      </c>
      <c r="C403" s="7">
        <f t="shared" si="0"/>
        <v>411196</v>
      </c>
      <c r="D403" s="7"/>
      <c r="E403" s="32" t="s">
        <v>1366</v>
      </c>
      <c r="F403" s="11">
        <v>1650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30" customHeight="1" x14ac:dyDescent="0.2">
      <c r="A404" s="5">
        <v>411197</v>
      </c>
      <c r="B404" s="6">
        <v>411197</v>
      </c>
      <c r="C404" s="7">
        <f t="shared" si="0"/>
        <v>411197</v>
      </c>
      <c r="D404" s="7"/>
      <c r="E404" s="32" t="s">
        <v>1367</v>
      </c>
      <c r="F404" s="11">
        <v>1650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30" customHeight="1" x14ac:dyDescent="0.2">
      <c r="A405" s="5"/>
      <c r="B405" s="6">
        <v>411587</v>
      </c>
      <c r="C405" s="7">
        <f t="shared" si="0"/>
        <v>411587</v>
      </c>
      <c r="D405" s="12" t="s">
        <v>1743</v>
      </c>
      <c r="E405" s="32" t="s">
        <v>1368</v>
      </c>
      <c r="F405" s="11">
        <v>1650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30" customHeight="1" x14ac:dyDescent="0.2">
      <c r="A406" s="5">
        <v>411198</v>
      </c>
      <c r="B406" s="6"/>
      <c r="C406" s="7">
        <f t="shared" si="0"/>
        <v>411198</v>
      </c>
      <c r="D406" s="12" t="s">
        <v>1744</v>
      </c>
      <c r="E406" s="32" t="s">
        <v>1369</v>
      </c>
      <c r="F406" s="11">
        <v>1650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30" customHeight="1" x14ac:dyDescent="0.2">
      <c r="A407" s="5">
        <v>411199</v>
      </c>
      <c r="B407" s="6">
        <v>411199</v>
      </c>
      <c r="C407" s="7">
        <f t="shared" si="0"/>
        <v>411199</v>
      </c>
      <c r="D407" s="7"/>
      <c r="E407" s="32" t="s">
        <v>1370</v>
      </c>
      <c r="F407" s="11">
        <v>1650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30" customHeight="1" x14ac:dyDescent="0.2">
      <c r="A408" s="5">
        <v>411200</v>
      </c>
      <c r="B408" s="6">
        <v>411200</v>
      </c>
      <c r="C408" s="7">
        <f t="shared" si="0"/>
        <v>411200</v>
      </c>
      <c r="D408" s="7"/>
      <c r="E408" s="32" t="s">
        <v>1371</v>
      </c>
      <c r="F408" s="11">
        <v>1650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30" customHeight="1" x14ac:dyDescent="0.2">
      <c r="A409" s="5"/>
      <c r="B409" s="6">
        <v>411588</v>
      </c>
      <c r="C409" s="7">
        <f t="shared" si="0"/>
        <v>411588</v>
      </c>
      <c r="D409" s="12" t="s">
        <v>1743</v>
      </c>
      <c r="E409" s="32" t="s">
        <v>1372</v>
      </c>
      <c r="F409" s="11">
        <v>1650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30" customHeight="1" x14ac:dyDescent="0.2">
      <c r="A410" s="5">
        <v>411201</v>
      </c>
      <c r="B410" s="6">
        <v>411201</v>
      </c>
      <c r="C410" s="7">
        <f t="shared" si="0"/>
        <v>411201</v>
      </c>
      <c r="D410" s="7"/>
      <c r="E410" s="32" t="s">
        <v>1373</v>
      </c>
      <c r="F410" s="11">
        <v>1650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30" customHeight="1" x14ac:dyDescent="0.2">
      <c r="A411" s="5">
        <v>411202</v>
      </c>
      <c r="B411" s="6"/>
      <c r="C411" s="7">
        <f t="shared" si="0"/>
        <v>411202</v>
      </c>
      <c r="D411" s="12" t="s">
        <v>1744</v>
      </c>
      <c r="E411" s="32" t="s">
        <v>1374</v>
      </c>
      <c r="F411" s="11">
        <v>1650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30" customHeight="1" x14ac:dyDescent="0.2">
      <c r="A412" s="5"/>
      <c r="B412" s="6">
        <v>411589</v>
      </c>
      <c r="C412" s="7">
        <f t="shared" si="0"/>
        <v>411589</v>
      </c>
      <c r="D412" s="12" t="s">
        <v>1743</v>
      </c>
      <c r="E412" s="32" t="s">
        <v>1375</v>
      </c>
      <c r="F412" s="11">
        <v>1650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30" customHeight="1" x14ac:dyDescent="0.2">
      <c r="A413" s="5">
        <v>411203</v>
      </c>
      <c r="B413" s="6"/>
      <c r="C413" s="7">
        <f t="shared" si="0"/>
        <v>411203</v>
      </c>
      <c r="D413" s="12" t="s">
        <v>1744</v>
      </c>
      <c r="E413" s="32" t="s">
        <v>1376</v>
      </c>
      <c r="F413" s="11">
        <v>1650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30" customHeight="1" x14ac:dyDescent="0.2">
      <c r="A414" s="5">
        <v>411204</v>
      </c>
      <c r="B414" s="6">
        <v>411204</v>
      </c>
      <c r="C414" s="7">
        <f t="shared" si="0"/>
        <v>411204</v>
      </c>
      <c r="D414" s="7"/>
      <c r="E414" s="32" t="s">
        <v>1377</v>
      </c>
      <c r="F414" s="11">
        <v>1650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30" customHeight="1" x14ac:dyDescent="0.2">
      <c r="A415" s="5"/>
      <c r="B415" s="6">
        <v>411590</v>
      </c>
      <c r="C415" s="7">
        <f t="shared" si="0"/>
        <v>411590</v>
      </c>
      <c r="D415" s="12" t="s">
        <v>1743</v>
      </c>
      <c r="E415" s="32" t="s">
        <v>1378</v>
      </c>
      <c r="F415" s="11">
        <v>1650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30" customHeight="1" x14ac:dyDescent="0.2">
      <c r="A416" s="5">
        <v>411205</v>
      </c>
      <c r="B416" s="6"/>
      <c r="C416" s="7">
        <f t="shared" si="0"/>
        <v>411205</v>
      </c>
      <c r="D416" s="12" t="s">
        <v>1744</v>
      </c>
      <c r="E416" s="32" t="s">
        <v>1379</v>
      </c>
      <c r="F416" s="11">
        <v>1650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30" customHeight="1" x14ac:dyDescent="0.2">
      <c r="A417" s="5">
        <v>411206</v>
      </c>
      <c r="B417" s="6">
        <v>411206</v>
      </c>
      <c r="C417" s="7">
        <f t="shared" si="0"/>
        <v>411206</v>
      </c>
      <c r="D417" s="7"/>
      <c r="E417" s="32" t="s">
        <v>1380</v>
      </c>
      <c r="F417" s="11">
        <v>1650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30" customHeight="1" x14ac:dyDescent="0.2">
      <c r="A418" s="5">
        <v>411207</v>
      </c>
      <c r="B418" s="6">
        <v>411207</v>
      </c>
      <c r="C418" s="7">
        <f t="shared" si="0"/>
        <v>411207</v>
      </c>
      <c r="D418" s="7"/>
      <c r="E418" s="32" t="s">
        <v>1381</v>
      </c>
      <c r="F418" s="11">
        <v>1650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30" customHeight="1" x14ac:dyDescent="0.2">
      <c r="A419" s="5">
        <v>411208</v>
      </c>
      <c r="B419" s="6"/>
      <c r="C419" s="7">
        <f t="shared" si="0"/>
        <v>411208</v>
      </c>
      <c r="D419" s="12" t="s">
        <v>1744</v>
      </c>
      <c r="E419" s="32" t="s">
        <v>1382</v>
      </c>
      <c r="F419" s="11">
        <v>1650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30" customHeight="1" x14ac:dyDescent="0.2">
      <c r="A420" s="5"/>
      <c r="B420" s="6">
        <v>411591</v>
      </c>
      <c r="C420" s="7">
        <f t="shared" si="0"/>
        <v>411591</v>
      </c>
      <c r="D420" s="12" t="s">
        <v>1743</v>
      </c>
      <c r="E420" s="32" t="s">
        <v>1383</v>
      </c>
      <c r="F420" s="11">
        <v>1650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30" customHeight="1" x14ac:dyDescent="0.2">
      <c r="A421" s="5"/>
      <c r="B421" s="6">
        <v>411592</v>
      </c>
      <c r="C421" s="7">
        <f t="shared" si="0"/>
        <v>411592</v>
      </c>
      <c r="D421" s="12" t="s">
        <v>1743</v>
      </c>
      <c r="E421" s="32" t="s">
        <v>1384</v>
      </c>
      <c r="F421" s="11">
        <v>1650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30" customHeight="1" x14ac:dyDescent="0.2">
      <c r="A422" s="5">
        <v>411209</v>
      </c>
      <c r="B422" s="6"/>
      <c r="C422" s="7">
        <f t="shared" si="0"/>
        <v>411209</v>
      </c>
      <c r="D422" s="12" t="s">
        <v>1744</v>
      </c>
      <c r="E422" s="32" t="s">
        <v>1385</v>
      </c>
      <c r="F422" s="11">
        <v>1650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30" customHeight="1" x14ac:dyDescent="0.2">
      <c r="A423" s="5"/>
      <c r="B423" s="6">
        <v>411593</v>
      </c>
      <c r="C423" s="7">
        <f t="shared" si="0"/>
        <v>411593</v>
      </c>
      <c r="D423" s="12" t="s">
        <v>1743</v>
      </c>
      <c r="E423" s="32" t="s">
        <v>1386</v>
      </c>
      <c r="F423" s="11">
        <v>1650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30" customHeight="1" x14ac:dyDescent="0.2">
      <c r="A424" s="5">
        <v>411210</v>
      </c>
      <c r="B424" s="6"/>
      <c r="C424" s="7">
        <f t="shared" si="0"/>
        <v>411210</v>
      </c>
      <c r="D424" s="12" t="s">
        <v>1744</v>
      </c>
      <c r="E424" s="32" t="s">
        <v>1387</v>
      </c>
      <c r="F424" s="11">
        <v>1650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30" customHeight="1" x14ac:dyDescent="0.2">
      <c r="A425" s="5"/>
      <c r="B425" s="6">
        <v>411594</v>
      </c>
      <c r="C425" s="7">
        <f t="shared" si="0"/>
        <v>411594</v>
      </c>
      <c r="D425" s="12" t="s">
        <v>1743</v>
      </c>
      <c r="E425" s="32" t="s">
        <v>1388</v>
      </c>
      <c r="F425" s="11">
        <v>1650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30" customHeight="1" x14ac:dyDescent="0.2">
      <c r="A426" s="5">
        <v>411213</v>
      </c>
      <c r="B426" s="6"/>
      <c r="C426" s="7">
        <f t="shared" si="0"/>
        <v>411213</v>
      </c>
      <c r="D426" s="12" t="s">
        <v>1744</v>
      </c>
      <c r="E426" s="32" t="s">
        <v>1389</v>
      </c>
      <c r="F426" s="11">
        <v>1650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30" customHeight="1" x14ac:dyDescent="0.2">
      <c r="A427" s="5">
        <v>411214</v>
      </c>
      <c r="B427" s="6"/>
      <c r="C427" s="7">
        <f t="shared" si="0"/>
        <v>411214</v>
      </c>
      <c r="D427" s="12" t="s">
        <v>1744</v>
      </c>
      <c r="E427" s="32" t="s">
        <v>1390</v>
      </c>
      <c r="F427" s="11">
        <v>1650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30" customHeight="1" x14ac:dyDescent="0.2">
      <c r="A428" s="5"/>
      <c r="B428" s="6">
        <v>411595</v>
      </c>
      <c r="C428" s="7">
        <f t="shared" si="0"/>
        <v>411595</v>
      </c>
      <c r="D428" s="12" t="s">
        <v>1743</v>
      </c>
      <c r="E428" s="32" t="s">
        <v>1391</v>
      </c>
      <c r="F428" s="11">
        <v>1650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30" customHeight="1" x14ac:dyDescent="0.2">
      <c r="A429" s="5">
        <v>411215</v>
      </c>
      <c r="B429" s="6"/>
      <c r="C429" s="7">
        <f t="shared" si="0"/>
        <v>411215</v>
      </c>
      <c r="D429" s="12" t="s">
        <v>1744</v>
      </c>
      <c r="E429" s="32" t="s">
        <v>1392</v>
      </c>
      <c r="F429" s="11">
        <v>1650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30" customHeight="1" x14ac:dyDescent="0.2">
      <c r="A430" s="5">
        <v>411216</v>
      </c>
      <c r="B430" s="6"/>
      <c r="C430" s="7">
        <f t="shared" si="0"/>
        <v>411216</v>
      </c>
      <c r="D430" s="12" t="s">
        <v>1744</v>
      </c>
      <c r="E430" s="32" t="s">
        <v>1393</v>
      </c>
      <c r="F430" s="11">
        <v>1650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30" customHeight="1" x14ac:dyDescent="0.2">
      <c r="A431" s="5">
        <v>411217</v>
      </c>
      <c r="B431" s="6"/>
      <c r="C431" s="7">
        <f t="shared" si="0"/>
        <v>411217</v>
      </c>
      <c r="D431" s="12" t="s">
        <v>1744</v>
      </c>
      <c r="E431" s="32" t="s">
        <v>1394</v>
      </c>
      <c r="F431" s="11">
        <v>1650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30" customHeight="1" x14ac:dyDescent="0.2">
      <c r="A432" s="5">
        <v>411218</v>
      </c>
      <c r="B432" s="6">
        <v>411218</v>
      </c>
      <c r="C432" s="7">
        <f t="shared" si="0"/>
        <v>411218</v>
      </c>
      <c r="D432" s="7"/>
      <c r="E432" s="32" t="s">
        <v>1395</v>
      </c>
      <c r="F432" s="11">
        <v>1650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30" customHeight="1" x14ac:dyDescent="0.2">
      <c r="A433" s="5">
        <v>411219</v>
      </c>
      <c r="B433" s="6"/>
      <c r="C433" s="7">
        <f t="shared" si="0"/>
        <v>411219</v>
      </c>
      <c r="D433" s="12" t="s">
        <v>1744</v>
      </c>
      <c r="E433" s="32" t="s">
        <v>1396</v>
      </c>
      <c r="F433" s="11">
        <v>1650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30" customHeight="1" x14ac:dyDescent="0.2">
      <c r="A434" s="5"/>
      <c r="B434" s="6">
        <v>411596</v>
      </c>
      <c r="C434" s="7">
        <f t="shared" si="0"/>
        <v>411596</v>
      </c>
      <c r="D434" s="12" t="s">
        <v>1743</v>
      </c>
      <c r="E434" s="32" t="s">
        <v>1397</v>
      </c>
      <c r="F434" s="11">
        <v>1650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30" customHeight="1" x14ac:dyDescent="0.2">
      <c r="A435" s="5">
        <v>411220</v>
      </c>
      <c r="B435" s="6"/>
      <c r="C435" s="7">
        <f t="shared" si="0"/>
        <v>411220</v>
      </c>
      <c r="D435" s="12" t="s">
        <v>1744</v>
      </c>
      <c r="E435" s="32" t="s">
        <v>1398</v>
      </c>
      <c r="F435" s="11">
        <v>1650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30" customHeight="1" x14ac:dyDescent="0.2">
      <c r="A436" s="5">
        <v>411221</v>
      </c>
      <c r="B436" s="6"/>
      <c r="C436" s="7">
        <f t="shared" si="0"/>
        <v>411221</v>
      </c>
      <c r="D436" s="12" t="s">
        <v>1744</v>
      </c>
      <c r="E436" s="32" t="s">
        <v>1399</v>
      </c>
      <c r="F436" s="11">
        <v>1650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30" customHeight="1" x14ac:dyDescent="0.2">
      <c r="A437" s="5">
        <v>411222</v>
      </c>
      <c r="B437" s="6"/>
      <c r="C437" s="7">
        <f t="shared" si="0"/>
        <v>411222</v>
      </c>
      <c r="D437" s="12" t="s">
        <v>1744</v>
      </c>
      <c r="E437" s="32" t="s">
        <v>1400</v>
      </c>
      <c r="F437" s="11">
        <v>1787.5000000000002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30" customHeight="1" x14ac:dyDescent="0.2">
      <c r="A438" s="5">
        <v>411223</v>
      </c>
      <c r="B438" s="6"/>
      <c r="C438" s="7">
        <f t="shared" si="0"/>
        <v>411223</v>
      </c>
      <c r="D438" s="12" t="s">
        <v>1744</v>
      </c>
      <c r="E438" s="32" t="s">
        <v>1401</v>
      </c>
      <c r="F438" s="11">
        <v>1787.5000000000002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30" customHeight="1" x14ac:dyDescent="0.2">
      <c r="A439" s="5"/>
      <c r="B439" s="6">
        <v>411597</v>
      </c>
      <c r="C439" s="7">
        <f t="shared" si="0"/>
        <v>411597</v>
      </c>
      <c r="D439" s="12" t="s">
        <v>1743</v>
      </c>
      <c r="E439" s="32" t="s">
        <v>1402</v>
      </c>
      <c r="F439" s="11">
        <v>1787.5000000000002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30" customHeight="1" x14ac:dyDescent="0.2">
      <c r="A440" s="5">
        <v>411224</v>
      </c>
      <c r="B440" s="6"/>
      <c r="C440" s="7">
        <f t="shared" si="0"/>
        <v>411224</v>
      </c>
      <c r="D440" s="12" t="s">
        <v>1744</v>
      </c>
      <c r="E440" s="32" t="s">
        <v>1403</v>
      </c>
      <c r="F440" s="11">
        <v>1787.5000000000002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30" customHeight="1" x14ac:dyDescent="0.2">
      <c r="A441" s="5">
        <v>411225</v>
      </c>
      <c r="B441" s="6"/>
      <c r="C441" s="7">
        <f t="shared" si="0"/>
        <v>411225</v>
      </c>
      <c r="D441" s="12" t="s">
        <v>1744</v>
      </c>
      <c r="E441" s="32" t="s">
        <v>1404</v>
      </c>
      <c r="F441" s="11">
        <v>1787.5000000000002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30" customHeight="1" x14ac:dyDescent="0.2">
      <c r="A442" s="5"/>
      <c r="B442" s="6">
        <v>411598</v>
      </c>
      <c r="C442" s="7">
        <f t="shared" si="0"/>
        <v>411598</v>
      </c>
      <c r="D442" s="12" t="s">
        <v>1743</v>
      </c>
      <c r="E442" s="32" t="s">
        <v>1405</v>
      </c>
      <c r="F442" s="11">
        <v>1787.5000000000002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30" customHeight="1" x14ac:dyDescent="0.2">
      <c r="A443" s="5">
        <v>411226</v>
      </c>
      <c r="B443" s="6">
        <v>411226</v>
      </c>
      <c r="C443" s="7">
        <f t="shared" si="0"/>
        <v>411226</v>
      </c>
      <c r="D443" s="7"/>
      <c r="E443" s="32" t="s">
        <v>1406</v>
      </c>
      <c r="F443" s="11">
        <v>1787.5000000000002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30" customHeight="1" x14ac:dyDescent="0.2">
      <c r="A444" s="5">
        <v>411227</v>
      </c>
      <c r="B444" s="6"/>
      <c r="C444" s="7">
        <f t="shared" si="0"/>
        <v>411227</v>
      </c>
      <c r="D444" s="12" t="s">
        <v>1744</v>
      </c>
      <c r="E444" s="32" t="s">
        <v>1407</v>
      </c>
      <c r="F444" s="11">
        <v>1787.5000000000002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30" customHeight="1" x14ac:dyDescent="0.2">
      <c r="A445" s="5">
        <v>411228</v>
      </c>
      <c r="B445" s="6"/>
      <c r="C445" s="7">
        <f t="shared" si="0"/>
        <v>411228</v>
      </c>
      <c r="D445" s="12" t="s">
        <v>1744</v>
      </c>
      <c r="E445" s="32" t="s">
        <v>1408</v>
      </c>
      <c r="F445" s="11">
        <v>1787.5000000000002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30" customHeight="1" x14ac:dyDescent="0.2">
      <c r="A446" s="5">
        <v>411229</v>
      </c>
      <c r="B446" s="6">
        <v>411229</v>
      </c>
      <c r="C446" s="7">
        <f t="shared" si="0"/>
        <v>411229</v>
      </c>
      <c r="D446" s="7"/>
      <c r="E446" s="32" t="s">
        <v>1409</v>
      </c>
      <c r="F446" s="11">
        <v>1787.5000000000002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30" customHeight="1" x14ac:dyDescent="0.2">
      <c r="A447" s="5"/>
      <c r="B447" s="6">
        <v>411599</v>
      </c>
      <c r="C447" s="7">
        <f t="shared" si="0"/>
        <v>411599</v>
      </c>
      <c r="D447" s="12" t="s">
        <v>1743</v>
      </c>
      <c r="E447" s="32" t="s">
        <v>1410</v>
      </c>
      <c r="F447" s="11">
        <v>1787.5000000000002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30" customHeight="1" x14ac:dyDescent="0.2">
      <c r="A448" s="5">
        <v>411230</v>
      </c>
      <c r="B448" s="6"/>
      <c r="C448" s="7">
        <f t="shared" si="0"/>
        <v>411230</v>
      </c>
      <c r="D448" s="12" t="s">
        <v>1744</v>
      </c>
      <c r="E448" s="32" t="s">
        <v>1411</v>
      </c>
      <c r="F448" s="11">
        <v>1787.5000000000002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30" customHeight="1" x14ac:dyDescent="0.2">
      <c r="A449" s="5">
        <v>411231</v>
      </c>
      <c r="B449" s="6"/>
      <c r="C449" s="7">
        <f t="shared" si="0"/>
        <v>411231</v>
      </c>
      <c r="D449" s="12" t="s">
        <v>1744</v>
      </c>
      <c r="E449" s="32" t="s">
        <v>1412</v>
      </c>
      <c r="F449" s="11">
        <v>1787.5000000000002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30" customHeight="1" x14ac:dyDescent="0.2">
      <c r="A450" s="5"/>
      <c r="B450" s="6">
        <v>411601</v>
      </c>
      <c r="C450" s="7">
        <f t="shared" si="0"/>
        <v>411601</v>
      </c>
      <c r="D450" s="12" t="s">
        <v>1743</v>
      </c>
      <c r="E450" s="32" t="s">
        <v>1413</v>
      </c>
      <c r="F450" s="11">
        <v>1787.5000000000002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30" customHeight="1" x14ac:dyDescent="0.2">
      <c r="A451" s="5">
        <v>411232</v>
      </c>
      <c r="B451" s="6">
        <v>411232</v>
      </c>
      <c r="C451" s="7">
        <f t="shared" si="0"/>
        <v>411232</v>
      </c>
      <c r="D451" s="7"/>
      <c r="E451" s="32" t="s">
        <v>1414</v>
      </c>
      <c r="F451" s="11">
        <v>1787.5000000000002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30" customHeight="1" x14ac:dyDescent="0.2">
      <c r="A452" s="5">
        <v>411263</v>
      </c>
      <c r="B452" s="6">
        <v>411263</v>
      </c>
      <c r="C452" s="7">
        <f t="shared" si="0"/>
        <v>411263</v>
      </c>
      <c r="D452" s="7"/>
      <c r="E452" s="32" t="s">
        <v>1415</v>
      </c>
      <c r="F452" s="11">
        <v>1787.5000000000002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30" customHeight="1" x14ac:dyDescent="0.2">
      <c r="A453" s="5">
        <v>411233</v>
      </c>
      <c r="B453" s="6"/>
      <c r="C453" s="7">
        <f t="shared" si="0"/>
        <v>411233</v>
      </c>
      <c r="D453" s="12" t="s">
        <v>1744</v>
      </c>
      <c r="E453" s="32" t="s">
        <v>1416</v>
      </c>
      <c r="F453" s="11">
        <v>1787.5000000000002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30" customHeight="1" x14ac:dyDescent="0.2">
      <c r="A454" s="5">
        <v>411234</v>
      </c>
      <c r="B454" s="6"/>
      <c r="C454" s="7">
        <f t="shared" si="0"/>
        <v>411234</v>
      </c>
      <c r="D454" s="12" t="s">
        <v>1744</v>
      </c>
      <c r="E454" s="32" t="s">
        <v>1417</v>
      </c>
      <c r="F454" s="11">
        <v>1787.5000000000002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30" customHeight="1" x14ac:dyDescent="0.2">
      <c r="A455" s="5"/>
      <c r="B455" s="6">
        <v>411602</v>
      </c>
      <c r="C455" s="7">
        <f t="shared" si="0"/>
        <v>411602</v>
      </c>
      <c r="D455" s="12" t="s">
        <v>1743</v>
      </c>
      <c r="E455" s="32" t="s">
        <v>1418</v>
      </c>
      <c r="F455" s="11">
        <v>1787.5000000000002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30" customHeight="1" x14ac:dyDescent="0.2">
      <c r="A456" s="5">
        <v>411235</v>
      </c>
      <c r="B456" s="6"/>
      <c r="C456" s="7">
        <f t="shared" si="0"/>
        <v>411235</v>
      </c>
      <c r="D456" s="12" t="s">
        <v>1744</v>
      </c>
      <c r="E456" s="32" t="s">
        <v>1419</v>
      </c>
      <c r="F456" s="11">
        <v>1787.5000000000002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30" customHeight="1" x14ac:dyDescent="0.2">
      <c r="A457" s="5"/>
      <c r="B457" s="6">
        <v>411603</v>
      </c>
      <c r="C457" s="7">
        <f t="shared" si="0"/>
        <v>411603</v>
      </c>
      <c r="D457" s="12" t="s">
        <v>1743</v>
      </c>
      <c r="E457" s="32" t="s">
        <v>1420</v>
      </c>
      <c r="F457" s="11">
        <v>1787.5000000000002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30" customHeight="1" x14ac:dyDescent="0.2">
      <c r="A458" s="5"/>
      <c r="B458" s="6">
        <v>411604</v>
      </c>
      <c r="C458" s="7">
        <f t="shared" si="0"/>
        <v>411604</v>
      </c>
      <c r="D458" s="12" t="s">
        <v>1743</v>
      </c>
      <c r="E458" s="32" t="s">
        <v>1421</v>
      </c>
      <c r="F458" s="11">
        <v>1787.5000000000002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30" customHeight="1" x14ac:dyDescent="0.2">
      <c r="A459" s="5"/>
      <c r="B459" s="6">
        <v>411605</v>
      </c>
      <c r="C459" s="7">
        <f t="shared" si="0"/>
        <v>411605</v>
      </c>
      <c r="D459" s="12" t="s">
        <v>1743</v>
      </c>
      <c r="E459" s="32" t="s">
        <v>1422</v>
      </c>
      <c r="F459" s="11">
        <v>1787.5000000000002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30" customHeight="1" x14ac:dyDescent="0.2">
      <c r="A460" s="5"/>
      <c r="B460" s="6">
        <v>411606</v>
      </c>
      <c r="C460" s="7">
        <f t="shared" si="0"/>
        <v>411606</v>
      </c>
      <c r="D460" s="12" t="s">
        <v>1743</v>
      </c>
      <c r="E460" s="32" t="s">
        <v>1423</v>
      </c>
      <c r="F460" s="11">
        <v>1787.5000000000002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30" customHeight="1" x14ac:dyDescent="0.2">
      <c r="A461" s="5">
        <v>411236</v>
      </c>
      <c r="B461" s="6">
        <v>411236</v>
      </c>
      <c r="C461" s="7">
        <f t="shared" si="0"/>
        <v>411236</v>
      </c>
      <c r="D461" s="7"/>
      <c r="E461" s="32" t="s">
        <v>1424</v>
      </c>
      <c r="F461" s="11">
        <v>1787.5000000000002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30" customHeight="1" x14ac:dyDescent="0.2">
      <c r="A462" s="5">
        <v>411237</v>
      </c>
      <c r="B462" s="6">
        <v>411237</v>
      </c>
      <c r="C462" s="7">
        <f t="shared" si="0"/>
        <v>411237</v>
      </c>
      <c r="D462" s="7"/>
      <c r="E462" s="32" t="s">
        <v>1425</v>
      </c>
      <c r="F462" s="11">
        <v>1787.5000000000002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30" customHeight="1" x14ac:dyDescent="0.2">
      <c r="A463" s="5"/>
      <c r="B463" s="6">
        <v>411607</v>
      </c>
      <c r="C463" s="7">
        <f t="shared" si="0"/>
        <v>411607</v>
      </c>
      <c r="D463" s="12" t="s">
        <v>1743</v>
      </c>
      <c r="E463" s="32" t="s">
        <v>1426</v>
      </c>
      <c r="F463" s="11">
        <v>1787.5000000000002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30" customHeight="1" x14ac:dyDescent="0.2">
      <c r="A464" s="5"/>
      <c r="B464" s="6">
        <v>411608</v>
      </c>
      <c r="C464" s="7">
        <f t="shared" si="0"/>
        <v>411608</v>
      </c>
      <c r="D464" s="12" t="s">
        <v>1743</v>
      </c>
      <c r="E464" s="32" t="s">
        <v>1427</v>
      </c>
      <c r="F464" s="11">
        <v>1787.5000000000002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30" customHeight="1" x14ac:dyDescent="0.2">
      <c r="A465" s="5">
        <v>411238</v>
      </c>
      <c r="B465" s="6"/>
      <c r="C465" s="7">
        <f t="shared" si="0"/>
        <v>411238</v>
      </c>
      <c r="D465" s="12" t="s">
        <v>1744</v>
      </c>
      <c r="E465" s="32" t="s">
        <v>1428</v>
      </c>
      <c r="F465" s="11">
        <v>1787.5000000000002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30" customHeight="1" x14ac:dyDescent="0.2">
      <c r="A466" s="5">
        <v>411239</v>
      </c>
      <c r="B466" s="6">
        <v>411239</v>
      </c>
      <c r="C466" s="7">
        <f t="shared" si="0"/>
        <v>411239</v>
      </c>
      <c r="D466" s="7"/>
      <c r="E466" s="32" t="s">
        <v>1429</v>
      </c>
      <c r="F466" s="11">
        <v>1787.5000000000002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30" customHeight="1" x14ac:dyDescent="0.2">
      <c r="A467" s="5">
        <v>411240</v>
      </c>
      <c r="B467" s="6">
        <v>411240</v>
      </c>
      <c r="C467" s="7">
        <f t="shared" si="0"/>
        <v>411240</v>
      </c>
      <c r="D467" s="7"/>
      <c r="E467" s="32" t="s">
        <v>1430</v>
      </c>
      <c r="F467" s="11">
        <v>1787.5000000000002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30" customHeight="1" x14ac:dyDescent="0.2">
      <c r="A468" s="5">
        <v>411241</v>
      </c>
      <c r="B468" s="6"/>
      <c r="C468" s="7">
        <f t="shared" si="0"/>
        <v>411241</v>
      </c>
      <c r="D468" s="12" t="s">
        <v>1744</v>
      </c>
      <c r="E468" s="32" t="s">
        <v>1431</v>
      </c>
      <c r="F468" s="11">
        <v>1787.5000000000002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30" customHeight="1" x14ac:dyDescent="0.2">
      <c r="A469" s="5">
        <v>411242</v>
      </c>
      <c r="B469" s="6">
        <v>411242</v>
      </c>
      <c r="C469" s="7">
        <f t="shared" si="0"/>
        <v>411242</v>
      </c>
      <c r="D469" s="7"/>
      <c r="E469" s="32" t="s">
        <v>1432</v>
      </c>
      <c r="F469" s="11">
        <v>1787.5000000000002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30" customHeight="1" x14ac:dyDescent="0.2">
      <c r="A470" s="5">
        <v>411243</v>
      </c>
      <c r="B470" s="6"/>
      <c r="C470" s="7">
        <f t="shared" si="0"/>
        <v>411243</v>
      </c>
      <c r="D470" s="12" t="s">
        <v>1744</v>
      </c>
      <c r="E470" s="32" t="s">
        <v>1433</v>
      </c>
      <c r="F470" s="11">
        <v>1787.5000000000002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30" customHeight="1" x14ac:dyDescent="0.2">
      <c r="A471" s="5">
        <v>411244</v>
      </c>
      <c r="B471" s="6"/>
      <c r="C471" s="7">
        <f t="shared" si="0"/>
        <v>411244</v>
      </c>
      <c r="D471" s="12" t="s">
        <v>1744</v>
      </c>
      <c r="E471" s="32" t="s">
        <v>1434</v>
      </c>
      <c r="F471" s="11">
        <v>1787.5000000000002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30" customHeight="1" x14ac:dyDescent="0.2">
      <c r="A472" s="5"/>
      <c r="B472" s="6">
        <v>411609</v>
      </c>
      <c r="C472" s="7">
        <f t="shared" si="0"/>
        <v>411609</v>
      </c>
      <c r="D472" s="12" t="s">
        <v>1743</v>
      </c>
      <c r="E472" s="32" t="s">
        <v>1435</v>
      </c>
      <c r="F472" s="11">
        <v>1787.5000000000002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30" customHeight="1" x14ac:dyDescent="0.2">
      <c r="A473" s="5">
        <v>411245</v>
      </c>
      <c r="B473" s="6">
        <v>411245</v>
      </c>
      <c r="C473" s="7">
        <f t="shared" si="0"/>
        <v>411245</v>
      </c>
      <c r="D473" s="7"/>
      <c r="E473" s="32" t="s">
        <v>1436</v>
      </c>
      <c r="F473" s="11">
        <v>1787.5000000000002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30" customHeight="1" x14ac:dyDescent="0.2">
      <c r="A474" s="5">
        <v>411246</v>
      </c>
      <c r="B474" s="6">
        <v>411246</v>
      </c>
      <c r="C474" s="7">
        <f t="shared" si="0"/>
        <v>411246</v>
      </c>
      <c r="D474" s="7"/>
      <c r="E474" s="32" t="s">
        <v>1437</v>
      </c>
      <c r="F474" s="11">
        <v>1787.5000000000002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30" customHeight="1" x14ac:dyDescent="0.2">
      <c r="A475" s="5">
        <v>411247</v>
      </c>
      <c r="B475" s="6"/>
      <c r="C475" s="7">
        <f t="shared" si="0"/>
        <v>411247</v>
      </c>
      <c r="D475" s="12" t="s">
        <v>1744</v>
      </c>
      <c r="E475" s="32" t="s">
        <v>1438</v>
      </c>
      <c r="F475" s="11">
        <v>1787.5000000000002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30" customHeight="1" x14ac:dyDescent="0.2">
      <c r="A476" s="5">
        <v>411248</v>
      </c>
      <c r="B476" s="6">
        <v>411248</v>
      </c>
      <c r="C476" s="7">
        <f t="shared" si="0"/>
        <v>411248</v>
      </c>
      <c r="D476" s="7"/>
      <c r="E476" s="32" t="s">
        <v>1439</v>
      </c>
      <c r="F476" s="11">
        <v>1787.5000000000002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30" customHeight="1" x14ac:dyDescent="0.2">
      <c r="A477" s="5">
        <v>411249</v>
      </c>
      <c r="B477" s="6"/>
      <c r="C477" s="7">
        <f t="shared" si="0"/>
        <v>411249</v>
      </c>
      <c r="D477" s="12" t="s">
        <v>1744</v>
      </c>
      <c r="E477" s="32" t="s">
        <v>1440</v>
      </c>
      <c r="F477" s="11">
        <v>1787.5000000000002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30" customHeight="1" x14ac:dyDescent="0.2">
      <c r="A478" s="5">
        <v>411250</v>
      </c>
      <c r="B478" s="6"/>
      <c r="C478" s="7">
        <f t="shared" si="0"/>
        <v>411250</v>
      </c>
      <c r="D478" s="12" t="s">
        <v>1744</v>
      </c>
      <c r="E478" s="32" t="s">
        <v>1441</v>
      </c>
      <c r="F478" s="11">
        <v>1787.5000000000002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30" customHeight="1" x14ac:dyDescent="0.2">
      <c r="A479" s="5"/>
      <c r="B479" s="6">
        <v>411610</v>
      </c>
      <c r="C479" s="7">
        <f t="shared" si="0"/>
        <v>411610</v>
      </c>
      <c r="D479" s="12" t="s">
        <v>1743</v>
      </c>
      <c r="E479" s="32" t="s">
        <v>1442</v>
      </c>
      <c r="F479" s="11">
        <v>1787.5000000000002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30" customHeight="1" x14ac:dyDescent="0.2">
      <c r="A480" s="5">
        <v>411251</v>
      </c>
      <c r="B480" s="6">
        <v>411251</v>
      </c>
      <c r="C480" s="7">
        <f t="shared" si="0"/>
        <v>411251</v>
      </c>
      <c r="D480" s="7"/>
      <c r="E480" s="32" t="s">
        <v>1443</v>
      </c>
      <c r="F480" s="11">
        <v>1787.5000000000002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30" customHeight="1" x14ac:dyDescent="0.2">
      <c r="A481" s="5">
        <v>411252</v>
      </c>
      <c r="B481" s="6">
        <v>411252</v>
      </c>
      <c r="C481" s="7">
        <f t="shared" si="0"/>
        <v>411252</v>
      </c>
      <c r="D481" s="7"/>
      <c r="E481" s="32" t="s">
        <v>1444</v>
      </c>
      <c r="F481" s="11">
        <v>1787.5000000000002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30" customHeight="1" x14ac:dyDescent="0.2">
      <c r="A482" s="5"/>
      <c r="B482" s="6">
        <v>411611</v>
      </c>
      <c r="C482" s="7">
        <f t="shared" si="0"/>
        <v>411611</v>
      </c>
      <c r="D482" s="12" t="s">
        <v>1743</v>
      </c>
      <c r="E482" s="32" t="s">
        <v>1445</v>
      </c>
      <c r="F482" s="11">
        <v>1787.5000000000002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30" customHeight="1" x14ac:dyDescent="0.2">
      <c r="A483" s="5">
        <v>411253</v>
      </c>
      <c r="B483" s="6"/>
      <c r="C483" s="7">
        <f t="shared" si="0"/>
        <v>411253</v>
      </c>
      <c r="D483" s="12" t="s">
        <v>1744</v>
      </c>
      <c r="E483" s="32" t="s">
        <v>1446</v>
      </c>
      <c r="F483" s="11">
        <v>1787.5000000000002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30" customHeight="1" x14ac:dyDescent="0.2">
      <c r="A484" s="5">
        <v>411254</v>
      </c>
      <c r="B484" s="6">
        <v>411254</v>
      </c>
      <c r="C484" s="7">
        <f t="shared" si="0"/>
        <v>411254</v>
      </c>
      <c r="D484" s="7"/>
      <c r="E484" s="32" t="s">
        <v>1447</v>
      </c>
      <c r="F484" s="11">
        <v>1787.5000000000002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30" customHeight="1" x14ac:dyDescent="0.2">
      <c r="A485" s="5">
        <v>411255</v>
      </c>
      <c r="B485" s="6">
        <v>411255</v>
      </c>
      <c r="C485" s="7">
        <f t="shared" si="0"/>
        <v>411255</v>
      </c>
      <c r="D485" s="7"/>
      <c r="E485" s="32" t="s">
        <v>1448</v>
      </c>
      <c r="F485" s="11">
        <v>1787.5000000000002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30" customHeight="1" x14ac:dyDescent="0.2">
      <c r="A486" s="5">
        <v>411256</v>
      </c>
      <c r="B486" s="6">
        <v>411256</v>
      </c>
      <c r="C486" s="7">
        <f t="shared" si="0"/>
        <v>411256</v>
      </c>
      <c r="D486" s="7"/>
      <c r="E486" s="32" t="s">
        <v>1449</v>
      </c>
      <c r="F486" s="11">
        <v>1787.5000000000002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30" customHeight="1" x14ac:dyDescent="0.2">
      <c r="A487" s="5">
        <v>411257</v>
      </c>
      <c r="B487" s="6"/>
      <c r="C487" s="7">
        <f t="shared" si="0"/>
        <v>411257</v>
      </c>
      <c r="D487" s="12" t="s">
        <v>1744</v>
      </c>
      <c r="E487" s="32" t="s">
        <v>1450</v>
      </c>
      <c r="F487" s="11">
        <v>1787.5000000000002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30" customHeight="1" x14ac:dyDescent="0.2">
      <c r="A488" s="5"/>
      <c r="B488" s="6">
        <v>411613</v>
      </c>
      <c r="C488" s="7">
        <f t="shared" si="0"/>
        <v>411613</v>
      </c>
      <c r="D488" s="12" t="s">
        <v>1743</v>
      </c>
      <c r="E488" s="32" t="s">
        <v>1451</v>
      </c>
      <c r="F488" s="11">
        <v>1787.5000000000002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30" customHeight="1" x14ac:dyDescent="0.2">
      <c r="A489" s="5"/>
      <c r="B489" s="6">
        <v>411614</v>
      </c>
      <c r="C489" s="7">
        <f t="shared" si="0"/>
        <v>411614</v>
      </c>
      <c r="D489" s="12" t="s">
        <v>1743</v>
      </c>
      <c r="E489" s="32" t="s">
        <v>1452</v>
      </c>
      <c r="F489" s="11">
        <v>1787.5000000000002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30" customHeight="1" x14ac:dyDescent="0.2">
      <c r="A490" s="5">
        <v>411258</v>
      </c>
      <c r="B490" s="6">
        <v>411258</v>
      </c>
      <c r="C490" s="7">
        <f t="shared" si="0"/>
        <v>411258</v>
      </c>
      <c r="D490" s="7"/>
      <c r="E490" s="32" t="s">
        <v>1453</v>
      </c>
      <c r="F490" s="11">
        <v>1787.5000000000002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30" customHeight="1" x14ac:dyDescent="0.2">
      <c r="A491" s="5">
        <v>411260</v>
      </c>
      <c r="B491" s="6">
        <v>411260</v>
      </c>
      <c r="C491" s="7">
        <f t="shared" si="0"/>
        <v>411260</v>
      </c>
      <c r="D491" s="7"/>
      <c r="E491" s="32" t="s">
        <v>1454</v>
      </c>
      <c r="F491" s="11">
        <v>1787.5000000000002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30" customHeight="1" x14ac:dyDescent="0.2">
      <c r="A492" s="5">
        <v>411261</v>
      </c>
      <c r="B492" s="6"/>
      <c r="C492" s="7">
        <f t="shared" si="0"/>
        <v>411261</v>
      </c>
      <c r="D492" s="12" t="s">
        <v>1744</v>
      </c>
      <c r="E492" s="32" t="s">
        <v>1455</v>
      </c>
      <c r="F492" s="11">
        <v>1787.5000000000002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30" customHeight="1" x14ac:dyDescent="0.2">
      <c r="A493" s="5"/>
      <c r="B493" s="6">
        <v>411615</v>
      </c>
      <c r="C493" s="7">
        <f t="shared" si="0"/>
        <v>411615</v>
      </c>
      <c r="D493" s="12" t="s">
        <v>1743</v>
      </c>
      <c r="E493" s="32" t="s">
        <v>1456</v>
      </c>
      <c r="F493" s="11">
        <v>1787.5000000000002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30" customHeight="1" x14ac:dyDescent="0.2">
      <c r="A494" s="5"/>
      <c r="B494" s="6">
        <v>411616</v>
      </c>
      <c r="C494" s="7">
        <f t="shared" si="0"/>
        <v>411616</v>
      </c>
      <c r="D494" s="12" t="s">
        <v>1743</v>
      </c>
      <c r="E494" s="32" t="s">
        <v>1457</v>
      </c>
      <c r="F494" s="11">
        <v>1787.5000000000002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30" customHeight="1" x14ac:dyDescent="0.2">
      <c r="A495" s="5">
        <v>411262</v>
      </c>
      <c r="B495" s="6"/>
      <c r="C495" s="7">
        <f t="shared" si="0"/>
        <v>411262</v>
      </c>
      <c r="D495" s="12" t="s">
        <v>1744</v>
      </c>
      <c r="E495" s="32" t="s">
        <v>1458</v>
      </c>
      <c r="F495" s="11">
        <v>1787.5000000000002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30" customHeight="1" x14ac:dyDescent="0.2">
      <c r="A496" s="5"/>
      <c r="B496" s="6">
        <v>411617</v>
      </c>
      <c r="C496" s="7">
        <f t="shared" si="0"/>
        <v>411617</v>
      </c>
      <c r="D496" s="12" t="s">
        <v>1743</v>
      </c>
      <c r="E496" s="32" t="s">
        <v>1459</v>
      </c>
      <c r="F496" s="11">
        <v>1787.5000000000002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30" customHeight="1" x14ac:dyDescent="0.2">
      <c r="A497" s="5"/>
      <c r="B497" s="6">
        <v>411618</v>
      </c>
      <c r="C497" s="7">
        <f t="shared" si="0"/>
        <v>411618</v>
      </c>
      <c r="D497" s="12" t="s">
        <v>1743</v>
      </c>
      <c r="E497" s="32" t="s">
        <v>1460</v>
      </c>
      <c r="F497" s="11">
        <v>1787.5000000000002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30" customHeight="1" x14ac:dyDescent="0.2">
      <c r="A498" s="5">
        <v>411264</v>
      </c>
      <c r="B498" s="6"/>
      <c r="C498" s="7">
        <f t="shared" si="0"/>
        <v>411264</v>
      </c>
      <c r="D498" s="12" t="s">
        <v>1744</v>
      </c>
      <c r="E498" s="32" t="s">
        <v>1461</v>
      </c>
      <c r="F498" s="11">
        <v>1787.5000000000002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30" customHeight="1" x14ac:dyDescent="0.2">
      <c r="A499" s="5">
        <v>411265</v>
      </c>
      <c r="B499" s="6"/>
      <c r="C499" s="7">
        <f t="shared" si="0"/>
        <v>411265</v>
      </c>
      <c r="D499" s="12" t="s">
        <v>1744</v>
      </c>
      <c r="E499" s="32" t="s">
        <v>1462</v>
      </c>
      <c r="F499" s="11">
        <v>1787.5000000000002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30" customHeight="1" x14ac:dyDescent="0.2">
      <c r="A500" s="5"/>
      <c r="B500" s="6">
        <v>411619</v>
      </c>
      <c r="C500" s="7">
        <f t="shared" si="0"/>
        <v>411619</v>
      </c>
      <c r="D500" s="12" t="s">
        <v>1743</v>
      </c>
      <c r="E500" s="32" t="s">
        <v>1463</v>
      </c>
      <c r="F500" s="11">
        <v>1787.5000000000002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30" customHeight="1" x14ac:dyDescent="0.2">
      <c r="A501" s="5">
        <v>411266</v>
      </c>
      <c r="B501" s="6"/>
      <c r="C501" s="7">
        <f t="shared" si="0"/>
        <v>411266</v>
      </c>
      <c r="D501" s="12" t="s">
        <v>1744</v>
      </c>
      <c r="E501" s="32" t="s">
        <v>1464</v>
      </c>
      <c r="F501" s="11">
        <v>1787.5000000000002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30" customHeight="1" x14ac:dyDescent="0.2">
      <c r="A502" s="5">
        <v>411267</v>
      </c>
      <c r="B502" s="6"/>
      <c r="C502" s="7">
        <f t="shared" si="0"/>
        <v>411267</v>
      </c>
      <c r="D502" s="12" t="s">
        <v>1744</v>
      </c>
      <c r="E502" s="32" t="s">
        <v>1465</v>
      </c>
      <c r="F502" s="11">
        <v>1787.5000000000002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30" customHeight="1" x14ac:dyDescent="0.2">
      <c r="A503" s="5">
        <v>411268</v>
      </c>
      <c r="B503" s="6">
        <v>411268</v>
      </c>
      <c r="C503" s="7">
        <f t="shared" si="0"/>
        <v>411268</v>
      </c>
      <c r="D503" s="7"/>
      <c r="E503" s="32" t="s">
        <v>1466</v>
      </c>
      <c r="F503" s="11">
        <v>1787.5000000000002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30" customHeight="1" x14ac:dyDescent="0.2">
      <c r="A504" s="5">
        <v>411269</v>
      </c>
      <c r="B504" s="6"/>
      <c r="C504" s="7">
        <f t="shared" si="0"/>
        <v>411269</v>
      </c>
      <c r="D504" s="12" t="s">
        <v>1744</v>
      </c>
      <c r="E504" s="32" t="s">
        <v>1467</v>
      </c>
      <c r="F504" s="11">
        <v>1787.5000000000002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30" customHeight="1" x14ac:dyDescent="0.2">
      <c r="A505" s="5"/>
      <c r="B505" s="6">
        <v>411620</v>
      </c>
      <c r="C505" s="7">
        <f t="shared" si="0"/>
        <v>411620</v>
      </c>
      <c r="D505" s="12" t="s">
        <v>1743</v>
      </c>
      <c r="E505" s="32" t="s">
        <v>1468</v>
      </c>
      <c r="F505" s="11">
        <v>1787.5000000000002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30" customHeight="1" x14ac:dyDescent="0.2">
      <c r="A506" s="5">
        <v>411270</v>
      </c>
      <c r="B506" s="6"/>
      <c r="C506" s="7">
        <f t="shared" si="0"/>
        <v>411270</v>
      </c>
      <c r="D506" s="12" t="s">
        <v>1744</v>
      </c>
      <c r="E506" s="32" t="s">
        <v>1469</v>
      </c>
      <c r="F506" s="11">
        <v>1787.5000000000002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30" customHeight="1" x14ac:dyDescent="0.2">
      <c r="A507" s="5">
        <v>411271</v>
      </c>
      <c r="B507" s="6"/>
      <c r="C507" s="7">
        <f t="shared" si="0"/>
        <v>411271</v>
      </c>
      <c r="D507" s="12" t="s">
        <v>1744</v>
      </c>
      <c r="E507" s="32" t="s">
        <v>1470</v>
      </c>
      <c r="F507" s="11">
        <v>1787.5000000000002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30" customHeight="1" x14ac:dyDescent="0.2">
      <c r="A508" s="4" t="s">
        <v>0</v>
      </c>
      <c r="B508" s="9" t="s">
        <v>0</v>
      </c>
      <c r="C508" s="7" t="str">
        <f t="shared" si="0"/>
        <v>.</v>
      </c>
      <c r="D508" s="7" t="s">
        <v>0</v>
      </c>
      <c r="E508" s="10" t="s">
        <v>1471</v>
      </c>
      <c r="F508" s="72" t="s">
        <v>1766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30" customHeight="1" x14ac:dyDescent="0.2">
      <c r="A509" s="5">
        <v>411272</v>
      </c>
      <c r="B509" s="6"/>
      <c r="C509" s="7">
        <f t="shared" si="0"/>
        <v>411272</v>
      </c>
      <c r="D509" s="12" t="s">
        <v>1744</v>
      </c>
      <c r="E509" s="32" t="s">
        <v>1472</v>
      </c>
      <c r="F509" s="11">
        <v>3987.5000000000005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30" customHeight="1" x14ac:dyDescent="0.2">
      <c r="A510" s="5"/>
      <c r="B510" s="6">
        <v>411621</v>
      </c>
      <c r="C510" s="7">
        <f t="shared" si="0"/>
        <v>411621</v>
      </c>
      <c r="D510" s="12" t="s">
        <v>1743</v>
      </c>
      <c r="E510" s="32" t="s">
        <v>1473</v>
      </c>
      <c r="F510" s="11">
        <v>3987.5000000000005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30" customHeight="1" x14ac:dyDescent="0.2">
      <c r="A511" s="5">
        <v>411274</v>
      </c>
      <c r="B511" s="6"/>
      <c r="C511" s="7">
        <f t="shared" si="0"/>
        <v>411274</v>
      </c>
      <c r="D511" s="12" t="s">
        <v>1744</v>
      </c>
      <c r="E511" s="32" t="s">
        <v>1474</v>
      </c>
      <c r="F511" s="11">
        <v>3987.5000000000005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30" customHeight="1" x14ac:dyDescent="0.2">
      <c r="A512" s="5"/>
      <c r="B512" s="6">
        <v>411622</v>
      </c>
      <c r="C512" s="7">
        <f t="shared" si="0"/>
        <v>411622</v>
      </c>
      <c r="D512" s="12" t="s">
        <v>1743</v>
      </c>
      <c r="E512" s="32" t="s">
        <v>1475</v>
      </c>
      <c r="F512" s="11">
        <v>3987.5000000000005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30" customHeight="1" x14ac:dyDescent="0.2">
      <c r="A513" s="5"/>
      <c r="B513" s="6">
        <v>411623</v>
      </c>
      <c r="C513" s="7">
        <f t="shared" si="0"/>
        <v>411623</v>
      </c>
      <c r="D513" s="12" t="s">
        <v>1743</v>
      </c>
      <c r="E513" s="32" t="s">
        <v>1476</v>
      </c>
      <c r="F513" s="11">
        <v>3987.5000000000005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30" customHeight="1" x14ac:dyDescent="0.2">
      <c r="A514" s="5">
        <v>411287</v>
      </c>
      <c r="B514" s="6">
        <v>411287</v>
      </c>
      <c r="C514" s="7">
        <f t="shared" si="0"/>
        <v>411287</v>
      </c>
      <c r="D514" s="7"/>
      <c r="E514" s="32" t="s">
        <v>1477</v>
      </c>
      <c r="F514" s="11">
        <v>3987.5000000000005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30" customHeight="1" x14ac:dyDescent="0.2">
      <c r="A515" s="5"/>
      <c r="B515" s="6">
        <v>411624</v>
      </c>
      <c r="C515" s="7">
        <f t="shared" si="0"/>
        <v>411624</v>
      </c>
      <c r="D515" s="12" t="s">
        <v>1743</v>
      </c>
      <c r="E515" s="32" t="s">
        <v>1478</v>
      </c>
      <c r="F515" s="11">
        <v>3987.5000000000005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30" customHeight="1" x14ac:dyDescent="0.2">
      <c r="A516" s="5"/>
      <c r="B516" s="6">
        <v>411625</v>
      </c>
      <c r="C516" s="7">
        <f t="shared" si="0"/>
        <v>411625</v>
      </c>
      <c r="D516" s="12" t="s">
        <v>1743</v>
      </c>
      <c r="E516" s="32" t="s">
        <v>1479</v>
      </c>
      <c r="F516" s="11">
        <v>3987.5000000000005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30" customHeight="1" x14ac:dyDescent="0.2">
      <c r="A517" s="5"/>
      <c r="B517" s="6">
        <v>411626</v>
      </c>
      <c r="C517" s="7">
        <f t="shared" si="0"/>
        <v>411626</v>
      </c>
      <c r="D517" s="12" t="s">
        <v>1743</v>
      </c>
      <c r="E517" s="32" t="s">
        <v>1480</v>
      </c>
      <c r="F517" s="11">
        <v>3987.5000000000005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30" customHeight="1" x14ac:dyDescent="0.2">
      <c r="A518" s="5"/>
      <c r="B518" s="6">
        <v>411627</v>
      </c>
      <c r="C518" s="7">
        <f t="shared" si="0"/>
        <v>411627</v>
      </c>
      <c r="D518" s="12" t="s">
        <v>1743</v>
      </c>
      <c r="E518" s="32" t="s">
        <v>1481</v>
      </c>
      <c r="F518" s="11">
        <v>3987.5000000000005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30" customHeight="1" x14ac:dyDescent="0.2">
      <c r="A519" s="5">
        <v>411275</v>
      </c>
      <c r="B519" s="6">
        <v>411275</v>
      </c>
      <c r="C519" s="7">
        <f t="shared" si="0"/>
        <v>411275</v>
      </c>
      <c r="D519" s="7"/>
      <c r="E519" s="32" t="s">
        <v>1482</v>
      </c>
      <c r="F519" s="11">
        <v>3987.5000000000005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30" customHeight="1" x14ac:dyDescent="0.2">
      <c r="A520" s="5"/>
      <c r="B520" s="6">
        <v>411628</v>
      </c>
      <c r="C520" s="7">
        <f t="shared" si="0"/>
        <v>411628</v>
      </c>
      <c r="D520" s="12" t="s">
        <v>1743</v>
      </c>
      <c r="E520" s="32" t="s">
        <v>1483</v>
      </c>
      <c r="F520" s="11">
        <v>3987.5000000000005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30" customHeight="1" x14ac:dyDescent="0.2">
      <c r="A521" s="5"/>
      <c r="B521" s="6">
        <v>411629</v>
      </c>
      <c r="C521" s="7">
        <f t="shared" si="0"/>
        <v>411629</v>
      </c>
      <c r="D521" s="12" t="s">
        <v>1743</v>
      </c>
      <c r="E521" s="32" t="s">
        <v>1484</v>
      </c>
      <c r="F521" s="11">
        <v>3987.5000000000005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30" customHeight="1" x14ac:dyDescent="0.2">
      <c r="A522" s="5">
        <v>411276</v>
      </c>
      <c r="B522" s="6"/>
      <c r="C522" s="7">
        <f t="shared" si="0"/>
        <v>411276</v>
      </c>
      <c r="D522" s="12" t="s">
        <v>1744</v>
      </c>
      <c r="E522" s="32" t="s">
        <v>1485</v>
      </c>
      <c r="F522" s="11">
        <v>3987.5000000000005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30" customHeight="1" x14ac:dyDescent="0.2">
      <c r="A523" s="5">
        <v>411277</v>
      </c>
      <c r="B523" s="6">
        <v>411277</v>
      </c>
      <c r="C523" s="7">
        <f t="shared" si="0"/>
        <v>411277</v>
      </c>
      <c r="D523" s="7"/>
      <c r="E523" s="32" t="s">
        <v>1486</v>
      </c>
      <c r="F523" s="11">
        <v>3987.5000000000005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30" customHeight="1" x14ac:dyDescent="0.2">
      <c r="A524" s="5">
        <v>411278</v>
      </c>
      <c r="B524" s="6"/>
      <c r="C524" s="7">
        <f t="shared" si="0"/>
        <v>411278</v>
      </c>
      <c r="D524" s="12" t="s">
        <v>1744</v>
      </c>
      <c r="E524" s="32" t="s">
        <v>1487</v>
      </c>
      <c r="F524" s="11">
        <v>3987.5000000000005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30" customHeight="1" x14ac:dyDescent="0.2">
      <c r="A525" s="5">
        <v>411279</v>
      </c>
      <c r="B525" s="6"/>
      <c r="C525" s="7">
        <f t="shared" si="0"/>
        <v>411279</v>
      </c>
      <c r="D525" s="12" t="s">
        <v>1744</v>
      </c>
      <c r="E525" s="32" t="s">
        <v>1488</v>
      </c>
      <c r="F525" s="11">
        <v>3987.5000000000005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30" customHeight="1" x14ac:dyDescent="0.2">
      <c r="A526" s="5"/>
      <c r="B526" s="6">
        <v>411630</v>
      </c>
      <c r="C526" s="7">
        <f t="shared" si="0"/>
        <v>411630</v>
      </c>
      <c r="D526" s="12" t="s">
        <v>1743</v>
      </c>
      <c r="E526" s="32" t="s">
        <v>1489</v>
      </c>
      <c r="F526" s="11">
        <v>3987.5000000000005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30" customHeight="1" x14ac:dyDescent="0.2">
      <c r="A527" s="5">
        <v>411280</v>
      </c>
      <c r="B527" s="6">
        <v>411280</v>
      </c>
      <c r="C527" s="7">
        <f t="shared" si="0"/>
        <v>411280</v>
      </c>
      <c r="D527" s="7"/>
      <c r="E527" s="32" t="s">
        <v>1490</v>
      </c>
      <c r="F527" s="11">
        <v>3987.5000000000005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30" customHeight="1" x14ac:dyDescent="0.2">
      <c r="A528" s="5"/>
      <c r="B528" s="6">
        <v>411631</v>
      </c>
      <c r="C528" s="7">
        <f t="shared" si="0"/>
        <v>411631</v>
      </c>
      <c r="D528" s="12" t="s">
        <v>1743</v>
      </c>
      <c r="E528" s="32" t="s">
        <v>1491</v>
      </c>
      <c r="F528" s="11">
        <v>3987.5000000000005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30" customHeight="1" x14ac:dyDescent="0.2">
      <c r="A529" s="5">
        <v>411281</v>
      </c>
      <c r="B529" s="6"/>
      <c r="C529" s="7">
        <f t="shared" si="0"/>
        <v>411281</v>
      </c>
      <c r="D529" s="12" t="s">
        <v>1744</v>
      </c>
      <c r="E529" s="32" t="s">
        <v>1492</v>
      </c>
      <c r="F529" s="11">
        <v>3987.5000000000005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30" customHeight="1" x14ac:dyDescent="0.2">
      <c r="A530" s="5"/>
      <c r="B530" s="6">
        <v>411632</v>
      </c>
      <c r="C530" s="7">
        <f t="shared" si="0"/>
        <v>411632</v>
      </c>
      <c r="D530" s="12" t="s">
        <v>1743</v>
      </c>
      <c r="E530" s="32" t="s">
        <v>1493</v>
      </c>
      <c r="F530" s="11">
        <v>3987.5000000000005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30" customHeight="1" x14ac:dyDescent="0.2">
      <c r="A531" s="5">
        <v>411282</v>
      </c>
      <c r="B531" s="6">
        <v>411282</v>
      </c>
      <c r="C531" s="7">
        <f t="shared" si="0"/>
        <v>411282</v>
      </c>
      <c r="D531" s="7"/>
      <c r="E531" s="32" t="s">
        <v>1494</v>
      </c>
      <c r="F531" s="11">
        <v>3987.5000000000005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30" customHeight="1" x14ac:dyDescent="0.2">
      <c r="A532" s="5">
        <v>411283</v>
      </c>
      <c r="B532" s="6"/>
      <c r="C532" s="7">
        <f t="shared" si="0"/>
        <v>411283</v>
      </c>
      <c r="D532" s="12" t="s">
        <v>1744</v>
      </c>
      <c r="E532" s="32" t="s">
        <v>1495</v>
      </c>
      <c r="F532" s="11">
        <v>3987.5000000000005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30" customHeight="1" x14ac:dyDescent="0.2">
      <c r="A533" s="5"/>
      <c r="B533" s="6">
        <v>411633</v>
      </c>
      <c r="C533" s="7">
        <f t="shared" si="0"/>
        <v>411633</v>
      </c>
      <c r="D533" s="12" t="s">
        <v>1743</v>
      </c>
      <c r="E533" s="32" t="s">
        <v>1496</v>
      </c>
      <c r="F533" s="11">
        <v>3987.5000000000005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30" customHeight="1" x14ac:dyDescent="0.2">
      <c r="A534" s="5">
        <v>411284</v>
      </c>
      <c r="B534" s="6"/>
      <c r="C534" s="7">
        <f t="shared" si="0"/>
        <v>411284</v>
      </c>
      <c r="D534" s="12" t="s">
        <v>1744</v>
      </c>
      <c r="E534" s="32" t="s">
        <v>1497</v>
      </c>
      <c r="F534" s="11">
        <v>3987.5000000000005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30" customHeight="1" x14ac:dyDescent="0.2">
      <c r="A535" s="5"/>
      <c r="B535" s="6">
        <v>411634</v>
      </c>
      <c r="C535" s="7">
        <f t="shared" si="0"/>
        <v>411634</v>
      </c>
      <c r="D535" s="12" t="s">
        <v>1743</v>
      </c>
      <c r="E535" s="32" t="s">
        <v>1498</v>
      </c>
      <c r="F535" s="11">
        <v>3987.5000000000005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28.5" customHeight="1" x14ac:dyDescent="0.2">
      <c r="A536" s="5">
        <v>411285</v>
      </c>
      <c r="B536" s="6"/>
      <c r="C536" s="7">
        <f t="shared" si="0"/>
        <v>411285</v>
      </c>
      <c r="D536" s="12" t="s">
        <v>1744</v>
      </c>
      <c r="E536" s="32" t="s">
        <v>1499</v>
      </c>
      <c r="F536" s="11">
        <v>3987.5000000000005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30" customHeight="1" x14ac:dyDescent="0.2">
      <c r="A537" s="5"/>
      <c r="B537" s="6">
        <v>411635</v>
      </c>
      <c r="C537" s="7">
        <f t="shared" si="0"/>
        <v>411635</v>
      </c>
      <c r="D537" s="12" t="s">
        <v>1743</v>
      </c>
      <c r="E537" s="32" t="s">
        <v>1500</v>
      </c>
      <c r="F537" s="11">
        <v>3987.5000000000005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30" customHeight="1" x14ac:dyDescent="0.2">
      <c r="A538" s="5"/>
      <c r="B538" s="6">
        <v>411636</v>
      </c>
      <c r="C538" s="7">
        <f t="shared" si="0"/>
        <v>411636</v>
      </c>
      <c r="D538" s="12" t="s">
        <v>1743</v>
      </c>
      <c r="E538" s="32" t="s">
        <v>1501</v>
      </c>
      <c r="F538" s="11">
        <v>3987.5000000000005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30" customHeight="1" x14ac:dyDescent="0.2">
      <c r="A539" s="5">
        <v>411286</v>
      </c>
      <c r="B539" s="6"/>
      <c r="C539" s="7">
        <f t="shared" si="0"/>
        <v>411286</v>
      </c>
      <c r="D539" s="12" t="s">
        <v>1744</v>
      </c>
      <c r="E539" s="32" t="s">
        <v>1502</v>
      </c>
      <c r="F539" s="11">
        <v>3987.5000000000005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30" customHeight="1" x14ac:dyDescent="0.2">
      <c r="A540" s="8" t="s">
        <v>0</v>
      </c>
      <c r="B540" s="9" t="s">
        <v>0</v>
      </c>
      <c r="C540" s="7" t="str">
        <f t="shared" si="0"/>
        <v>.</v>
      </c>
      <c r="D540" s="7" t="s">
        <v>0</v>
      </c>
      <c r="E540" s="10" t="s">
        <v>1503</v>
      </c>
      <c r="F540" s="72" t="s">
        <v>1766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30" customHeight="1" x14ac:dyDescent="0.2">
      <c r="A541" s="5">
        <v>410358</v>
      </c>
      <c r="B541" s="6">
        <v>410358</v>
      </c>
      <c r="C541" s="7">
        <f t="shared" si="0"/>
        <v>410358</v>
      </c>
      <c r="D541" s="7"/>
      <c r="E541" s="32" t="s">
        <v>1504</v>
      </c>
      <c r="F541" s="11">
        <v>3712.5000000000005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30" customHeight="1" x14ac:dyDescent="0.2">
      <c r="A542" s="5">
        <v>410365</v>
      </c>
      <c r="B542" s="6">
        <v>410365</v>
      </c>
      <c r="C542" s="7">
        <f t="shared" si="0"/>
        <v>410365</v>
      </c>
      <c r="D542" s="7"/>
      <c r="E542" s="32" t="s">
        <v>1505</v>
      </c>
      <c r="F542" s="11">
        <v>3712.5000000000005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30" customHeight="1" x14ac:dyDescent="0.2">
      <c r="A543" s="5">
        <v>410793</v>
      </c>
      <c r="B543" s="6">
        <v>410793</v>
      </c>
      <c r="C543" s="7">
        <f t="shared" si="0"/>
        <v>410793</v>
      </c>
      <c r="D543" s="7"/>
      <c r="E543" s="32" t="s">
        <v>1506</v>
      </c>
      <c r="F543" s="11">
        <v>3712.5000000000005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30" customHeight="1" x14ac:dyDescent="0.2">
      <c r="A544" s="5">
        <v>409401</v>
      </c>
      <c r="B544" s="6">
        <v>409401</v>
      </c>
      <c r="C544" s="7">
        <f t="shared" si="0"/>
        <v>409401</v>
      </c>
      <c r="D544" s="7"/>
      <c r="E544" s="32" t="s">
        <v>1507</v>
      </c>
      <c r="F544" s="11">
        <v>3712.5000000000005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30" customHeight="1" x14ac:dyDescent="0.2">
      <c r="A545" s="5">
        <v>410796</v>
      </c>
      <c r="B545" s="6">
        <v>410796</v>
      </c>
      <c r="C545" s="7">
        <f t="shared" si="0"/>
        <v>410796</v>
      </c>
      <c r="D545" s="7"/>
      <c r="E545" s="32" t="s">
        <v>1508</v>
      </c>
      <c r="F545" s="11">
        <v>3712.5000000000005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30" customHeight="1" x14ac:dyDescent="0.2">
      <c r="A546" s="5">
        <v>410795</v>
      </c>
      <c r="B546" s="6">
        <v>410795</v>
      </c>
      <c r="C546" s="7">
        <f t="shared" si="0"/>
        <v>410795</v>
      </c>
      <c r="D546" s="7"/>
      <c r="E546" s="32" t="s">
        <v>1509</v>
      </c>
      <c r="F546" s="11">
        <v>3712.5000000000005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30" customHeight="1" x14ac:dyDescent="0.2">
      <c r="A547" s="5">
        <v>411368</v>
      </c>
      <c r="B547" s="6">
        <v>411368</v>
      </c>
      <c r="C547" s="7">
        <f t="shared" si="0"/>
        <v>411368</v>
      </c>
      <c r="D547" s="7"/>
      <c r="E547" s="32" t="s">
        <v>1510</v>
      </c>
      <c r="F547" s="11">
        <v>3712.5000000000005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30" customHeight="1" x14ac:dyDescent="0.2">
      <c r="A548" s="5">
        <v>410091</v>
      </c>
      <c r="B548" s="6">
        <v>410091</v>
      </c>
      <c r="C548" s="7">
        <f t="shared" si="0"/>
        <v>410091</v>
      </c>
      <c r="D548" s="7"/>
      <c r="E548" s="32" t="s">
        <v>1511</v>
      </c>
      <c r="F548" s="11">
        <v>3712.5000000000005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30" customHeight="1" x14ac:dyDescent="0.2">
      <c r="A549" s="5">
        <v>410092</v>
      </c>
      <c r="B549" s="6">
        <v>410092</v>
      </c>
      <c r="C549" s="7">
        <f t="shared" si="0"/>
        <v>410092</v>
      </c>
      <c r="D549" s="7"/>
      <c r="E549" s="32" t="s">
        <v>1512</v>
      </c>
      <c r="F549" s="11">
        <v>3712.5000000000005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30" customHeight="1" x14ac:dyDescent="0.2">
      <c r="A550" s="5">
        <v>411363</v>
      </c>
      <c r="B550" s="6">
        <v>411363</v>
      </c>
      <c r="C550" s="7">
        <f t="shared" si="0"/>
        <v>411363</v>
      </c>
      <c r="D550" s="7"/>
      <c r="E550" s="32" t="s">
        <v>1513</v>
      </c>
      <c r="F550" s="11">
        <v>3712.5000000000005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30" customHeight="1" x14ac:dyDescent="0.2">
      <c r="A551" s="5">
        <v>411364</v>
      </c>
      <c r="B551" s="6">
        <v>411364</v>
      </c>
      <c r="C551" s="7">
        <f t="shared" si="0"/>
        <v>411364</v>
      </c>
      <c r="D551" s="7"/>
      <c r="E551" s="32" t="s">
        <v>1514</v>
      </c>
      <c r="F551" s="11">
        <v>3712.5000000000005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30" customHeight="1" x14ac:dyDescent="0.2">
      <c r="A552" s="5">
        <v>411365</v>
      </c>
      <c r="B552" s="6">
        <v>411365</v>
      </c>
      <c r="C552" s="7">
        <f t="shared" si="0"/>
        <v>411365</v>
      </c>
      <c r="D552" s="7"/>
      <c r="E552" s="32" t="s">
        <v>1515</v>
      </c>
      <c r="F552" s="11">
        <v>3712.5000000000005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30" customHeight="1" x14ac:dyDescent="0.2">
      <c r="A553" s="5">
        <v>410360</v>
      </c>
      <c r="B553" s="6">
        <v>410360</v>
      </c>
      <c r="C553" s="7">
        <f t="shared" si="0"/>
        <v>410360</v>
      </c>
      <c r="D553" s="7"/>
      <c r="E553" s="32" t="s">
        <v>1516</v>
      </c>
      <c r="F553" s="11">
        <v>3712.5000000000005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30" customHeight="1" x14ac:dyDescent="0.2">
      <c r="A554" s="5">
        <v>410361</v>
      </c>
      <c r="B554" s="6">
        <v>410361</v>
      </c>
      <c r="C554" s="7">
        <f t="shared" si="0"/>
        <v>410361</v>
      </c>
      <c r="D554" s="7"/>
      <c r="E554" s="32" t="s">
        <v>1517</v>
      </c>
      <c r="F554" s="11">
        <v>3712.5000000000005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30" customHeight="1" x14ac:dyDescent="0.2">
      <c r="A555" s="5">
        <v>410363</v>
      </c>
      <c r="B555" s="6">
        <v>410363</v>
      </c>
      <c r="C555" s="7">
        <f t="shared" si="0"/>
        <v>410363</v>
      </c>
      <c r="D555" s="7"/>
      <c r="E555" s="32" t="s">
        <v>1518</v>
      </c>
      <c r="F555" s="11">
        <v>3712.5000000000005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30" customHeight="1" x14ac:dyDescent="0.2">
      <c r="A556" s="5">
        <v>409415</v>
      </c>
      <c r="B556" s="6">
        <v>409415</v>
      </c>
      <c r="C556" s="7">
        <f t="shared" si="0"/>
        <v>409415</v>
      </c>
      <c r="D556" s="7"/>
      <c r="E556" s="32" t="s">
        <v>1519</v>
      </c>
      <c r="F556" s="11">
        <v>3712.5000000000005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30" customHeight="1" x14ac:dyDescent="0.2">
      <c r="A557" s="5">
        <v>410359</v>
      </c>
      <c r="B557" s="6">
        <v>410359</v>
      </c>
      <c r="C557" s="7">
        <f t="shared" si="0"/>
        <v>410359</v>
      </c>
      <c r="D557" s="7"/>
      <c r="E557" s="32" t="s">
        <v>1520</v>
      </c>
      <c r="F557" s="11">
        <v>3712.5000000000005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30" customHeight="1" x14ac:dyDescent="0.2">
      <c r="A558" s="5">
        <v>410425</v>
      </c>
      <c r="B558" s="6">
        <v>410425</v>
      </c>
      <c r="C558" s="7">
        <f t="shared" si="0"/>
        <v>410425</v>
      </c>
      <c r="D558" s="7"/>
      <c r="E558" s="32" t="s">
        <v>1521</v>
      </c>
      <c r="F558" s="11">
        <v>3712.5000000000005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30" customHeight="1" x14ac:dyDescent="0.2">
      <c r="A559" s="5">
        <v>410096</v>
      </c>
      <c r="B559" s="6">
        <v>410096</v>
      </c>
      <c r="C559" s="7">
        <f t="shared" si="0"/>
        <v>410096</v>
      </c>
      <c r="D559" s="7"/>
      <c r="E559" s="32" t="s">
        <v>1522</v>
      </c>
      <c r="F559" s="11">
        <v>3712.5000000000005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30" customHeight="1" x14ac:dyDescent="0.2">
      <c r="A560" s="5">
        <v>410357</v>
      </c>
      <c r="B560" s="6">
        <v>410357</v>
      </c>
      <c r="C560" s="7">
        <f t="shared" si="0"/>
        <v>410357</v>
      </c>
      <c r="D560" s="7"/>
      <c r="E560" s="32" t="s">
        <v>1523</v>
      </c>
      <c r="F560" s="11">
        <v>3712.5000000000005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30" customHeight="1" x14ac:dyDescent="0.2">
      <c r="A561" s="5"/>
      <c r="B561" s="6">
        <v>411501</v>
      </c>
      <c r="C561" s="7">
        <f t="shared" si="0"/>
        <v>411501</v>
      </c>
      <c r="D561" s="12" t="s">
        <v>1743</v>
      </c>
      <c r="E561" s="32" t="s">
        <v>1524</v>
      </c>
      <c r="F561" s="11">
        <v>3712.5000000000005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30" customHeight="1" x14ac:dyDescent="0.2">
      <c r="A562" s="5"/>
      <c r="B562" s="6">
        <v>411502</v>
      </c>
      <c r="C562" s="7">
        <f t="shared" si="0"/>
        <v>411502</v>
      </c>
      <c r="D562" s="12" t="s">
        <v>1743</v>
      </c>
      <c r="E562" s="32" t="s">
        <v>1525</v>
      </c>
      <c r="F562" s="11">
        <v>3712.5000000000005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30" customHeight="1" x14ac:dyDescent="0.2">
      <c r="A563" s="5">
        <v>410364</v>
      </c>
      <c r="B563" s="6">
        <v>410364</v>
      </c>
      <c r="C563" s="7">
        <f t="shared" si="0"/>
        <v>410364</v>
      </c>
      <c r="D563" s="7"/>
      <c r="E563" s="32" t="s">
        <v>1526</v>
      </c>
      <c r="F563" s="11">
        <v>3712.5000000000005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30" customHeight="1" x14ac:dyDescent="0.2">
      <c r="A564" s="5">
        <v>410362</v>
      </c>
      <c r="B564" s="6">
        <v>410362</v>
      </c>
      <c r="C564" s="7">
        <f t="shared" si="0"/>
        <v>410362</v>
      </c>
      <c r="D564" s="7"/>
      <c r="E564" s="32" t="s">
        <v>1527</v>
      </c>
      <c r="F564" s="11">
        <v>3712.5000000000005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30" customHeight="1" x14ac:dyDescent="0.2">
      <c r="A565" s="5">
        <v>410789</v>
      </c>
      <c r="B565" s="6">
        <v>410789</v>
      </c>
      <c r="C565" s="7">
        <f t="shared" si="0"/>
        <v>410789</v>
      </c>
      <c r="D565" s="7"/>
      <c r="E565" s="32" t="s">
        <v>1528</v>
      </c>
      <c r="F565" s="11">
        <v>3712.5000000000005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30" customHeight="1" x14ac:dyDescent="0.2">
      <c r="A566" s="5">
        <v>410791</v>
      </c>
      <c r="B566" s="6">
        <v>410791</v>
      </c>
      <c r="C566" s="7">
        <f t="shared" si="0"/>
        <v>410791</v>
      </c>
      <c r="D566" s="7"/>
      <c r="E566" s="32" t="s">
        <v>1529</v>
      </c>
      <c r="F566" s="11">
        <v>3712.5000000000005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30" customHeight="1" x14ac:dyDescent="0.2">
      <c r="A567" s="5">
        <v>410790</v>
      </c>
      <c r="B567" s="6">
        <v>410790</v>
      </c>
      <c r="C567" s="7">
        <f t="shared" si="0"/>
        <v>410790</v>
      </c>
      <c r="D567" s="7"/>
      <c r="E567" s="32" t="s">
        <v>1530</v>
      </c>
      <c r="F567" s="11">
        <v>3712.5000000000005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30" customHeight="1" x14ac:dyDescent="0.2">
      <c r="A568" s="5">
        <v>409413</v>
      </c>
      <c r="B568" s="6">
        <v>409413</v>
      </c>
      <c r="C568" s="7">
        <f t="shared" si="0"/>
        <v>409413</v>
      </c>
      <c r="D568" s="7"/>
      <c r="E568" s="32" t="s">
        <v>1531</v>
      </c>
      <c r="F568" s="11">
        <v>3712.5000000000005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30" customHeight="1" x14ac:dyDescent="0.2">
      <c r="A569" s="5"/>
      <c r="B569" s="6">
        <v>411503</v>
      </c>
      <c r="C569" s="7">
        <f t="shared" si="0"/>
        <v>411503</v>
      </c>
      <c r="D569" s="12" t="s">
        <v>1743</v>
      </c>
      <c r="E569" s="32" t="s">
        <v>1532</v>
      </c>
      <c r="F569" s="11">
        <v>3712.5000000000005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30" customHeight="1" x14ac:dyDescent="0.2">
      <c r="A570" s="5"/>
      <c r="B570" s="6">
        <v>411504</v>
      </c>
      <c r="C570" s="7">
        <f t="shared" si="0"/>
        <v>411504</v>
      </c>
      <c r="D570" s="12" t="s">
        <v>1743</v>
      </c>
      <c r="E570" s="32" t="s">
        <v>1533</v>
      </c>
      <c r="F570" s="11">
        <v>3712.5000000000005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30" customHeight="1" x14ac:dyDescent="0.2">
      <c r="A571" s="5"/>
      <c r="B571" s="6">
        <v>411505</v>
      </c>
      <c r="C571" s="7">
        <f t="shared" si="0"/>
        <v>411505</v>
      </c>
      <c r="D571" s="12" t="s">
        <v>1743</v>
      </c>
      <c r="E571" s="32" t="s">
        <v>1534</v>
      </c>
      <c r="F571" s="11">
        <v>3712.5000000000005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30" customHeight="1" x14ac:dyDescent="0.2">
      <c r="A572" s="5">
        <v>410090</v>
      </c>
      <c r="B572" s="6">
        <v>410090</v>
      </c>
      <c r="C572" s="7">
        <f t="shared" si="0"/>
        <v>410090</v>
      </c>
      <c r="D572" s="7"/>
      <c r="E572" s="32" t="s">
        <v>1535</v>
      </c>
      <c r="F572" s="11">
        <v>3712.5000000000005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30" customHeight="1" x14ac:dyDescent="0.2">
      <c r="A573" s="5">
        <v>410097</v>
      </c>
      <c r="B573" s="6">
        <v>410097</v>
      </c>
      <c r="C573" s="7">
        <f t="shared" si="0"/>
        <v>410097</v>
      </c>
      <c r="D573" s="7"/>
      <c r="E573" s="32" t="s">
        <v>1536</v>
      </c>
      <c r="F573" s="11">
        <v>3712.5000000000005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30" customHeight="1" x14ac:dyDescent="0.2">
      <c r="A574" s="5">
        <v>411366</v>
      </c>
      <c r="B574" s="6">
        <v>411366</v>
      </c>
      <c r="C574" s="7">
        <f t="shared" si="0"/>
        <v>411366</v>
      </c>
      <c r="D574" s="7"/>
      <c r="E574" s="32" t="s">
        <v>1537</v>
      </c>
      <c r="F574" s="11">
        <v>3712.5000000000005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30" customHeight="1" x14ac:dyDescent="0.2">
      <c r="A575" s="5">
        <v>411367</v>
      </c>
      <c r="B575" s="6">
        <v>411367</v>
      </c>
      <c r="C575" s="7">
        <f t="shared" si="0"/>
        <v>411367</v>
      </c>
      <c r="D575" s="7"/>
      <c r="E575" s="32" t="s">
        <v>1538</v>
      </c>
      <c r="F575" s="11">
        <v>3712.5000000000005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30" customHeight="1" x14ac:dyDescent="0.2">
      <c r="A576" s="5">
        <v>410093</v>
      </c>
      <c r="B576" s="6">
        <v>410093</v>
      </c>
      <c r="C576" s="7">
        <f t="shared" si="0"/>
        <v>410093</v>
      </c>
      <c r="D576" s="7"/>
      <c r="E576" s="32" t="s">
        <v>1539</v>
      </c>
      <c r="F576" s="11">
        <v>3712.5000000000005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30" customHeight="1" x14ac:dyDescent="0.2">
      <c r="A577" s="5">
        <v>409406</v>
      </c>
      <c r="B577" s="6">
        <v>409406</v>
      </c>
      <c r="C577" s="7">
        <f t="shared" si="0"/>
        <v>409406</v>
      </c>
      <c r="D577" s="7"/>
      <c r="E577" s="32" t="s">
        <v>1540</v>
      </c>
      <c r="F577" s="11">
        <v>3712.5000000000005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30" customHeight="1" x14ac:dyDescent="0.2">
      <c r="A578" s="5">
        <v>411370</v>
      </c>
      <c r="B578" s="6">
        <v>411370</v>
      </c>
      <c r="C578" s="7">
        <f t="shared" si="0"/>
        <v>411370</v>
      </c>
      <c r="D578" s="7"/>
      <c r="E578" s="32" t="s">
        <v>1541</v>
      </c>
      <c r="F578" s="11">
        <v>3712.5000000000005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30" customHeight="1" x14ac:dyDescent="0.2">
      <c r="A579" s="5">
        <v>410088</v>
      </c>
      <c r="B579" s="6">
        <v>410088</v>
      </c>
      <c r="C579" s="7">
        <f t="shared" si="0"/>
        <v>410088</v>
      </c>
      <c r="D579" s="7"/>
      <c r="E579" s="32" t="s">
        <v>1542</v>
      </c>
      <c r="F579" s="11">
        <v>3712.5000000000005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30" customHeight="1" x14ac:dyDescent="0.2">
      <c r="A580" s="5">
        <v>410089</v>
      </c>
      <c r="B580" s="6">
        <v>410089</v>
      </c>
      <c r="C580" s="7">
        <f t="shared" si="0"/>
        <v>410089</v>
      </c>
      <c r="D580" s="7"/>
      <c r="E580" s="32" t="s">
        <v>1543</v>
      </c>
      <c r="F580" s="11">
        <v>3712.5000000000005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30" customHeight="1" x14ac:dyDescent="0.2">
      <c r="A581" s="5">
        <v>411374</v>
      </c>
      <c r="B581" s="6">
        <v>411374</v>
      </c>
      <c r="C581" s="7">
        <f t="shared" si="0"/>
        <v>411374</v>
      </c>
      <c r="D581" s="7"/>
      <c r="E581" s="32" t="s">
        <v>1544</v>
      </c>
      <c r="F581" s="11">
        <v>3712.5000000000005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30" customHeight="1" x14ac:dyDescent="0.2">
      <c r="A582" s="5">
        <v>410095</v>
      </c>
      <c r="B582" s="6">
        <v>410095</v>
      </c>
      <c r="C582" s="7">
        <f t="shared" si="0"/>
        <v>410095</v>
      </c>
      <c r="D582" s="7"/>
      <c r="E582" s="32" t="s">
        <v>1545</v>
      </c>
      <c r="F582" s="11">
        <v>3712.5000000000005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30" customHeight="1" x14ac:dyDescent="0.2">
      <c r="A583" s="5">
        <v>409407</v>
      </c>
      <c r="B583" s="6">
        <v>409407</v>
      </c>
      <c r="C583" s="7">
        <f t="shared" si="0"/>
        <v>409407</v>
      </c>
      <c r="D583" s="7"/>
      <c r="E583" s="32" t="s">
        <v>1546</v>
      </c>
      <c r="F583" s="11">
        <v>3712.5000000000005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30" customHeight="1" x14ac:dyDescent="0.2">
      <c r="A584" s="5">
        <v>411369</v>
      </c>
      <c r="B584" s="6">
        <v>411369</v>
      </c>
      <c r="C584" s="7">
        <f t="shared" si="0"/>
        <v>411369</v>
      </c>
      <c r="D584" s="7"/>
      <c r="E584" s="32" t="s">
        <v>1547</v>
      </c>
      <c r="F584" s="11">
        <v>3712.5000000000005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30" customHeight="1" x14ac:dyDescent="0.2">
      <c r="A585" s="5">
        <v>409409</v>
      </c>
      <c r="B585" s="6">
        <v>409409</v>
      </c>
      <c r="C585" s="7">
        <f t="shared" si="0"/>
        <v>409409</v>
      </c>
      <c r="D585" s="7"/>
      <c r="E585" s="32" t="s">
        <v>1548</v>
      </c>
      <c r="F585" s="11">
        <v>3712.5000000000005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30" customHeight="1" x14ac:dyDescent="0.2">
      <c r="A586" s="5">
        <v>410794</v>
      </c>
      <c r="B586" s="6">
        <v>410794</v>
      </c>
      <c r="C586" s="7">
        <f t="shared" si="0"/>
        <v>410794</v>
      </c>
      <c r="D586" s="7"/>
      <c r="E586" s="32" t="s">
        <v>1549</v>
      </c>
      <c r="F586" s="11">
        <v>3712.5000000000005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30" customHeight="1" x14ac:dyDescent="0.2">
      <c r="A587" s="5">
        <v>410797</v>
      </c>
      <c r="B587" s="6">
        <v>410797</v>
      </c>
      <c r="C587" s="7">
        <f t="shared" si="0"/>
        <v>410797</v>
      </c>
      <c r="D587" s="7"/>
      <c r="E587" s="32" t="s">
        <v>1550</v>
      </c>
      <c r="F587" s="11">
        <v>3712.5000000000005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30" customHeight="1" x14ac:dyDescent="0.2">
      <c r="A588" s="5">
        <v>411373</v>
      </c>
      <c r="B588" s="6">
        <v>411373</v>
      </c>
      <c r="C588" s="7">
        <f t="shared" si="0"/>
        <v>411373</v>
      </c>
      <c r="D588" s="7"/>
      <c r="E588" s="32" t="s">
        <v>1551</v>
      </c>
      <c r="F588" s="11">
        <v>3712.5000000000005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30" customHeight="1" x14ac:dyDescent="0.2">
      <c r="A589" s="5">
        <v>409410</v>
      </c>
      <c r="B589" s="6">
        <v>409410</v>
      </c>
      <c r="C589" s="7">
        <f t="shared" si="0"/>
        <v>409410</v>
      </c>
      <c r="D589" s="7"/>
      <c r="E589" s="32" t="s">
        <v>1552</v>
      </c>
      <c r="F589" s="11">
        <v>3712.5000000000005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30" customHeight="1" x14ac:dyDescent="0.2">
      <c r="A590" s="5">
        <v>410094</v>
      </c>
      <c r="B590" s="6">
        <v>410094</v>
      </c>
      <c r="C590" s="7">
        <f t="shared" si="0"/>
        <v>410094</v>
      </c>
      <c r="D590" s="7"/>
      <c r="E590" s="32" t="s">
        <v>1553</v>
      </c>
      <c r="F590" s="11">
        <v>3712.5000000000005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30" customHeight="1" x14ac:dyDescent="0.2">
      <c r="A591" s="5">
        <v>411372</v>
      </c>
      <c r="B591" s="6">
        <v>411372</v>
      </c>
      <c r="C591" s="7">
        <f t="shared" si="0"/>
        <v>411372</v>
      </c>
      <c r="D591" s="7"/>
      <c r="E591" s="32" t="s">
        <v>1554</v>
      </c>
      <c r="F591" s="11">
        <v>3712.5000000000005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30" customHeight="1" x14ac:dyDescent="0.2">
      <c r="A592" s="5">
        <v>411371</v>
      </c>
      <c r="B592" s="6">
        <v>411371</v>
      </c>
      <c r="C592" s="7">
        <f t="shared" si="0"/>
        <v>411371</v>
      </c>
      <c r="D592" s="7"/>
      <c r="E592" s="32" t="s">
        <v>1555</v>
      </c>
      <c r="F592" s="11">
        <v>3712.5000000000005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30" customHeight="1" x14ac:dyDescent="0.2">
      <c r="A593" s="5">
        <v>410792</v>
      </c>
      <c r="B593" s="6">
        <v>410792</v>
      </c>
      <c r="C593" s="7">
        <f t="shared" si="0"/>
        <v>410792</v>
      </c>
      <c r="D593" s="7"/>
      <c r="E593" s="32" t="s">
        <v>1556</v>
      </c>
      <c r="F593" s="11">
        <v>3712.5000000000005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30" customHeight="1" x14ac:dyDescent="0.2">
      <c r="A594" s="5">
        <v>409412</v>
      </c>
      <c r="B594" s="6">
        <v>409412</v>
      </c>
      <c r="C594" s="7">
        <f t="shared" si="0"/>
        <v>409412</v>
      </c>
      <c r="D594" s="7"/>
      <c r="E594" s="32" t="s">
        <v>1557</v>
      </c>
      <c r="F594" s="11">
        <v>3712.5000000000005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30" customHeight="1" x14ac:dyDescent="0.2">
      <c r="A595" s="8" t="s">
        <v>0</v>
      </c>
      <c r="B595" s="9" t="s">
        <v>0</v>
      </c>
      <c r="C595" s="7" t="str">
        <f t="shared" si="0"/>
        <v>.</v>
      </c>
      <c r="D595" s="7" t="s">
        <v>0</v>
      </c>
      <c r="E595" s="10" t="s">
        <v>1558</v>
      </c>
      <c r="F595" s="72" t="s">
        <v>1766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30" customHeight="1" x14ac:dyDescent="0.2">
      <c r="A596" s="5">
        <v>411295</v>
      </c>
      <c r="B596" s="6">
        <v>411295</v>
      </c>
      <c r="C596" s="7">
        <f t="shared" si="0"/>
        <v>411295</v>
      </c>
      <c r="D596" s="7"/>
      <c r="E596" s="32" t="s">
        <v>1559</v>
      </c>
      <c r="F596" s="11">
        <v>2475.0000000000005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30" customHeight="1" x14ac:dyDescent="0.2">
      <c r="A597" s="5">
        <v>411296</v>
      </c>
      <c r="B597" s="6">
        <v>411296</v>
      </c>
      <c r="C597" s="7">
        <f t="shared" si="0"/>
        <v>411296</v>
      </c>
      <c r="D597" s="7"/>
      <c r="E597" s="32" t="s">
        <v>1560</v>
      </c>
      <c r="F597" s="11">
        <v>2475.0000000000005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30" customHeight="1" x14ac:dyDescent="0.2">
      <c r="A598" s="5">
        <v>411297</v>
      </c>
      <c r="B598" s="6">
        <v>411297</v>
      </c>
      <c r="C598" s="7">
        <f t="shared" si="0"/>
        <v>411297</v>
      </c>
      <c r="D598" s="7"/>
      <c r="E598" s="32" t="s">
        <v>1561</v>
      </c>
      <c r="F598" s="11">
        <v>2475.0000000000005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30" customHeight="1" x14ac:dyDescent="0.2">
      <c r="A599" s="5">
        <v>411298</v>
      </c>
      <c r="B599" s="6">
        <v>411298</v>
      </c>
      <c r="C599" s="7">
        <f t="shared" si="0"/>
        <v>411298</v>
      </c>
      <c r="D599" s="7"/>
      <c r="E599" s="32" t="s">
        <v>1562</v>
      </c>
      <c r="F599" s="11">
        <v>2475.0000000000005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30" customHeight="1" x14ac:dyDescent="0.2">
      <c r="A600" s="5">
        <v>411299</v>
      </c>
      <c r="B600" s="6">
        <v>411299</v>
      </c>
      <c r="C600" s="7">
        <f t="shared" si="0"/>
        <v>411299</v>
      </c>
      <c r="D600" s="7"/>
      <c r="E600" s="32" t="s">
        <v>1563</v>
      </c>
      <c r="F600" s="11">
        <v>2475.0000000000005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30" customHeight="1" x14ac:dyDescent="0.2">
      <c r="A601" s="5">
        <v>411300</v>
      </c>
      <c r="B601" s="6">
        <v>411300</v>
      </c>
      <c r="C601" s="7">
        <f t="shared" si="0"/>
        <v>411300</v>
      </c>
      <c r="D601" s="7"/>
      <c r="E601" s="32" t="s">
        <v>1564</v>
      </c>
      <c r="F601" s="11">
        <v>2475.0000000000005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30" customHeight="1" x14ac:dyDescent="0.2">
      <c r="A602" s="5">
        <v>411356</v>
      </c>
      <c r="B602" s="6">
        <v>411356</v>
      </c>
      <c r="C602" s="7">
        <f t="shared" si="0"/>
        <v>411356</v>
      </c>
      <c r="D602" s="7"/>
      <c r="E602" s="32" t="s">
        <v>1565</v>
      </c>
      <c r="F602" s="11">
        <v>2475.0000000000005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30" customHeight="1" x14ac:dyDescent="0.2">
      <c r="A603" s="5">
        <v>411301</v>
      </c>
      <c r="B603" s="6">
        <v>411301</v>
      </c>
      <c r="C603" s="7">
        <f t="shared" si="0"/>
        <v>411301</v>
      </c>
      <c r="D603" s="7"/>
      <c r="E603" s="32" t="s">
        <v>1566</v>
      </c>
      <c r="F603" s="11">
        <v>2475.0000000000005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30" customHeight="1" x14ac:dyDescent="0.2">
      <c r="A604" s="5">
        <v>411322</v>
      </c>
      <c r="B604" s="6">
        <v>411322</v>
      </c>
      <c r="C604" s="7">
        <f t="shared" si="0"/>
        <v>411322</v>
      </c>
      <c r="D604" s="7"/>
      <c r="E604" s="32" t="s">
        <v>1567</v>
      </c>
      <c r="F604" s="11">
        <v>2475.0000000000005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30" customHeight="1" x14ac:dyDescent="0.2">
      <c r="A605" s="5">
        <v>411323</v>
      </c>
      <c r="B605" s="6">
        <v>411323</v>
      </c>
      <c r="C605" s="7">
        <f t="shared" si="0"/>
        <v>411323</v>
      </c>
      <c r="D605" s="7"/>
      <c r="E605" s="32" t="s">
        <v>1568</v>
      </c>
      <c r="F605" s="11">
        <v>2475.0000000000005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30" customHeight="1" x14ac:dyDescent="0.2">
      <c r="A606" s="5">
        <v>411352</v>
      </c>
      <c r="B606" s="6">
        <v>411352</v>
      </c>
      <c r="C606" s="7">
        <f t="shared" si="0"/>
        <v>411352</v>
      </c>
      <c r="D606" s="7"/>
      <c r="E606" s="32" t="s">
        <v>1569</v>
      </c>
      <c r="F606" s="11">
        <v>2475.0000000000005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30" customHeight="1" x14ac:dyDescent="0.2">
      <c r="A607" s="5">
        <v>411353</v>
      </c>
      <c r="B607" s="6">
        <v>411353</v>
      </c>
      <c r="C607" s="7">
        <f t="shared" si="0"/>
        <v>411353</v>
      </c>
      <c r="D607" s="7"/>
      <c r="E607" s="32" t="s">
        <v>1570</v>
      </c>
      <c r="F607" s="11">
        <v>2475.0000000000005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30" customHeight="1" x14ac:dyDescent="0.2">
      <c r="A608" s="5">
        <v>411324</v>
      </c>
      <c r="B608" s="6">
        <v>411324</v>
      </c>
      <c r="C608" s="7">
        <f t="shared" si="0"/>
        <v>411324</v>
      </c>
      <c r="D608" s="7"/>
      <c r="E608" s="32" t="s">
        <v>1571</v>
      </c>
      <c r="F608" s="11">
        <v>2475.0000000000005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30" customHeight="1" x14ac:dyDescent="0.2">
      <c r="A609" s="5">
        <v>411325</v>
      </c>
      <c r="B609" s="6">
        <v>411325</v>
      </c>
      <c r="C609" s="7">
        <f t="shared" si="0"/>
        <v>411325</v>
      </c>
      <c r="D609" s="7"/>
      <c r="E609" s="32" t="s">
        <v>1572</v>
      </c>
      <c r="F609" s="11">
        <v>2475.0000000000005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30" customHeight="1" x14ac:dyDescent="0.2">
      <c r="A610" s="5">
        <v>411326</v>
      </c>
      <c r="B610" s="6">
        <v>411326</v>
      </c>
      <c r="C610" s="7">
        <f t="shared" si="0"/>
        <v>411326</v>
      </c>
      <c r="D610" s="7"/>
      <c r="E610" s="32" t="s">
        <v>1573</v>
      </c>
      <c r="F610" s="11">
        <v>2475.0000000000005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30" customHeight="1" x14ac:dyDescent="0.2">
      <c r="A611" s="5">
        <v>411327</v>
      </c>
      <c r="B611" s="6">
        <v>411327</v>
      </c>
      <c r="C611" s="7">
        <f t="shared" si="0"/>
        <v>411327</v>
      </c>
      <c r="D611" s="7"/>
      <c r="E611" s="32" t="s">
        <v>1574</v>
      </c>
      <c r="F611" s="11">
        <v>2475.0000000000005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30" customHeight="1" x14ac:dyDescent="0.2">
      <c r="A612" s="5">
        <v>411328</v>
      </c>
      <c r="B612" s="6">
        <v>411328</v>
      </c>
      <c r="C612" s="7">
        <f t="shared" si="0"/>
        <v>411328</v>
      </c>
      <c r="D612" s="7"/>
      <c r="E612" s="32" t="s">
        <v>1575</v>
      </c>
      <c r="F612" s="11">
        <v>2475.0000000000005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30" customHeight="1" x14ac:dyDescent="0.2">
      <c r="A613" s="5">
        <v>411329</v>
      </c>
      <c r="B613" s="6">
        <v>411329</v>
      </c>
      <c r="C613" s="7">
        <f t="shared" si="0"/>
        <v>411329</v>
      </c>
      <c r="D613" s="7"/>
      <c r="E613" s="32" t="s">
        <v>1576</v>
      </c>
      <c r="F613" s="11">
        <v>2475.0000000000005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30" customHeight="1" x14ac:dyDescent="0.2">
      <c r="A614" s="5">
        <v>411330</v>
      </c>
      <c r="B614" s="6">
        <v>411330</v>
      </c>
      <c r="C614" s="7">
        <f t="shared" si="0"/>
        <v>411330</v>
      </c>
      <c r="D614" s="7"/>
      <c r="E614" s="32" t="s">
        <v>1577</v>
      </c>
      <c r="F614" s="11">
        <v>2475.0000000000005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30" customHeight="1" x14ac:dyDescent="0.2">
      <c r="A615" s="5">
        <v>411331</v>
      </c>
      <c r="B615" s="6">
        <v>411331</v>
      </c>
      <c r="C615" s="7">
        <f t="shared" si="0"/>
        <v>411331</v>
      </c>
      <c r="D615" s="7"/>
      <c r="E615" s="32" t="s">
        <v>1578</v>
      </c>
      <c r="F615" s="11">
        <v>2475.0000000000005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30" customHeight="1" x14ac:dyDescent="0.2">
      <c r="A616" s="5"/>
      <c r="B616" s="6">
        <v>411508</v>
      </c>
      <c r="C616" s="7">
        <f t="shared" si="0"/>
        <v>411508</v>
      </c>
      <c r="D616" s="12" t="s">
        <v>1743</v>
      </c>
      <c r="E616" s="32" t="s">
        <v>1579</v>
      </c>
      <c r="F616" s="11">
        <v>2475.0000000000005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30" customHeight="1" x14ac:dyDescent="0.2">
      <c r="A617" s="5"/>
      <c r="B617" s="6">
        <v>411509</v>
      </c>
      <c r="C617" s="7">
        <f t="shared" si="0"/>
        <v>411509</v>
      </c>
      <c r="D617" s="12" t="s">
        <v>1743</v>
      </c>
      <c r="E617" s="32" t="s">
        <v>1580</v>
      </c>
      <c r="F617" s="11">
        <v>2475.0000000000005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30" customHeight="1" x14ac:dyDescent="0.2">
      <c r="A618" s="5">
        <v>411332</v>
      </c>
      <c r="B618" s="6">
        <v>411332</v>
      </c>
      <c r="C618" s="7">
        <f t="shared" si="0"/>
        <v>411332</v>
      </c>
      <c r="D618" s="7"/>
      <c r="E618" s="32" t="s">
        <v>1581</v>
      </c>
      <c r="F618" s="11">
        <v>2475.0000000000005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30" customHeight="1" x14ac:dyDescent="0.2">
      <c r="A619" s="5">
        <v>411333</v>
      </c>
      <c r="B619" s="6">
        <v>411333</v>
      </c>
      <c r="C619" s="7">
        <f t="shared" si="0"/>
        <v>411333</v>
      </c>
      <c r="D619" s="7"/>
      <c r="E619" s="32" t="s">
        <v>1582</v>
      </c>
      <c r="F619" s="11">
        <v>2475.0000000000005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30" customHeight="1" x14ac:dyDescent="0.2">
      <c r="A620" s="5">
        <v>411334</v>
      </c>
      <c r="B620" s="6">
        <v>411334</v>
      </c>
      <c r="C620" s="7">
        <f t="shared" si="0"/>
        <v>411334</v>
      </c>
      <c r="D620" s="7"/>
      <c r="E620" s="32" t="s">
        <v>1583</v>
      </c>
      <c r="F620" s="11">
        <v>2475.0000000000005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30" customHeight="1" x14ac:dyDescent="0.2">
      <c r="A621" s="5">
        <v>411335</v>
      </c>
      <c r="B621" s="6">
        <v>411335</v>
      </c>
      <c r="C621" s="7">
        <f t="shared" si="0"/>
        <v>411335</v>
      </c>
      <c r="D621" s="7"/>
      <c r="E621" s="32" t="s">
        <v>1584</v>
      </c>
      <c r="F621" s="11">
        <v>2475.0000000000005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30" customHeight="1" x14ac:dyDescent="0.2">
      <c r="A622" s="5">
        <v>411336</v>
      </c>
      <c r="B622" s="6">
        <v>411336</v>
      </c>
      <c r="C622" s="7">
        <f t="shared" si="0"/>
        <v>411336</v>
      </c>
      <c r="D622" s="7"/>
      <c r="E622" s="32" t="s">
        <v>1585</v>
      </c>
      <c r="F622" s="11">
        <v>2475.0000000000005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30" customHeight="1" x14ac:dyDescent="0.2">
      <c r="A623" s="5">
        <v>411337</v>
      </c>
      <c r="B623" s="6">
        <v>411337</v>
      </c>
      <c r="C623" s="7">
        <f t="shared" si="0"/>
        <v>411337</v>
      </c>
      <c r="D623" s="7"/>
      <c r="E623" s="32" t="s">
        <v>1586</v>
      </c>
      <c r="F623" s="11">
        <v>2475.0000000000005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30" customHeight="1" x14ac:dyDescent="0.2">
      <c r="A624" s="5"/>
      <c r="B624" s="6">
        <v>411510</v>
      </c>
      <c r="C624" s="7">
        <f t="shared" si="0"/>
        <v>411510</v>
      </c>
      <c r="D624" s="12" t="s">
        <v>1743</v>
      </c>
      <c r="E624" s="32" t="s">
        <v>1587</v>
      </c>
      <c r="F624" s="11">
        <v>2475.0000000000005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30" customHeight="1" x14ac:dyDescent="0.2">
      <c r="A625" s="5"/>
      <c r="B625" s="6">
        <v>411511</v>
      </c>
      <c r="C625" s="7">
        <f t="shared" si="0"/>
        <v>411511</v>
      </c>
      <c r="D625" s="12" t="s">
        <v>1743</v>
      </c>
      <c r="E625" s="32" t="s">
        <v>1588</v>
      </c>
      <c r="F625" s="11">
        <v>2475.0000000000005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30" customHeight="1" x14ac:dyDescent="0.2">
      <c r="A626" s="5"/>
      <c r="B626" s="6">
        <v>411512</v>
      </c>
      <c r="C626" s="7">
        <f t="shared" si="0"/>
        <v>411512</v>
      </c>
      <c r="D626" s="12" t="s">
        <v>1743</v>
      </c>
      <c r="E626" s="32" t="s">
        <v>1589</v>
      </c>
      <c r="F626" s="11">
        <v>2475.0000000000005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30" customHeight="1" x14ac:dyDescent="0.2">
      <c r="A627" s="5">
        <v>411338</v>
      </c>
      <c r="B627" s="6">
        <v>411338</v>
      </c>
      <c r="C627" s="7">
        <f t="shared" si="0"/>
        <v>411338</v>
      </c>
      <c r="D627" s="7"/>
      <c r="E627" s="32" t="s">
        <v>1590</v>
      </c>
      <c r="F627" s="11">
        <v>2475.0000000000005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30" customHeight="1" x14ac:dyDescent="0.2">
      <c r="A628" s="5">
        <v>411339</v>
      </c>
      <c r="B628" s="6">
        <v>411339</v>
      </c>
      <c r="C628" s="7">
        <f t="shared" si="0"/>
        <v>411339</v>
      </c>
      <c r="D628" s="7"/>
      <c r="E628" s="32" t="s">
        <v>1591</v>
      </c>
      <c r="F628" s="11">
        <v>2475.0000000000005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30" customHeight="1" x14ac:dyDescent="0.2">
      <c r="A629" s="5">
        <v>411354</v>
      </c>
      <c r="B629" s="6">
        <v>411354</v>
      </c>
      <c r="C629" s="7">
        <f t="shared" si="0"/>
        <v>411354</v>
      </c>
      <c r="D629" s="7"/>
      <c r="E629" s="32" t="s">
        <v>1592</v>
      </c>
      <c r="F629" s="11">
        <v>2475.0000000000005</v>
      </c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30" customHeight="1" x14ac:dyDescent="0.2">
      <c r="A630" s="5">
        <v>411355</v>
      </c>
      <c r="B630" s="6">
        <v>411355</v>
      </c>
      <c r="C630" s="7">
        <f t="shared" si="0"/>
        <v>411355</v>
      </c>
      <c r="D630" s="7"/>
      <c r="E630" s="32" t="s">
        <v>1593</v>
      </c>
      <c r="F630" s="11">
        <v>2475.0000000000005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30" customHeight="1" x14ac:dyDescent="0.2">
      <c r="A631" s="5">
        <v>411340</v>
      </c>
      <c r="B631" s="6">
        <v>411340</v>
      </c>
      <c r="C631" s="7">
        <f t="shared" si="0"/>
        <v>411340</v>
      </c>
      <c r="D631" s="7"/>
      <c r="E631" s="32" t="s">
        <v>1594</v>
      </c>
      <c r="F631" s="11">
        <v>2475.0000000000005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30" customHeight="1" x14ac:dyDescent="0.2">
      <c r="A632" s="5">
        <v>411341</v>
      </c>
      <c r="B632" s="6">
        <v>411341</v>
      </c>
      <c r="C632" s="7">
        <f t="shared" si="0"/>
        <v>411341</v>
      </c>
      <c r="D632" s="7"/>
      <c r="E632" s="32" t="s">
        <v>1595</v>
      </c>
      <c r="F632" s="11">
        <v>2475.0000000000005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30" customHeight="1" x14ac:dyDescent="0.2">
      <c r="A633" s="5">
        <v>411358</v>
      </c>
      <c r="B633" s="6">
        <v>411358</v>
      </c>
      <c r="C633" s="7">
        <f t="shared" si="0"/>
        <v>411358</v>
      </c>
      <c r="D633" s="7"/>
      <c r="E633" s="32" t="s">
        <v>1596</v>
      </c>
      <c r="F633" s="11">
        <v>2475.0000000000005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30" customHeight="1" x14ac:dyDescent="0.2">
      <c r="A634" s="5">
        <v>411342</v>
      </c>
      <c r="B634" s="6">
        <v>411342</v>
      </c>
      <c r="C634" s="7">
        <f t="shared" si="0"/>
        <v>411342</v>
      </c>
      <c r="D634" s="7"/>
      <c r="E634" s="32" t="s">
        <v>1597</v>
      </c>
      <c r="F634" s="11">
        <v>2475.0000000000005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30" customHeight="1" x14ac:dyDescent="0.2">
      <c r="A635" s="5">
        <v>411343</v>
      </c>
      <c r="B635" s="6">
        <v>411343</v>
      </c>
      <c r="C635" s="7">
        <f t="shared" si="0"/>
        <v>411343</v>
      </c>
      <c r="D635" s="7"/>
      <c r="E635" s="32" t="s">
        <v>1598</v>
      </c>
      <c r="F635" s="11">
        <v>2475.0000000000005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30" customHeight="1" x14ac:dyDescent="0.2">
      <c r="A636" s="5">
        <v>411362</v>
      </c>
      <c r="B636" s="6">
        <v>411362</v>
      </c>
      <c r="C636" s="7">
        <f t="shared" si="0"/>
        <v>411362</v>
      </c>
      <c r="D636" s="7"/>
      <c r="E636" s="32" t="s">
        <v>1599</v>
      </c>
      <c r="F636" s="11">
        <v>2475.0000000000005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30" customHeight="1" x14ac:dyDescent="0.2">
      <c r="A637" s="5">
        <v>411344</v>
      </c>
      <c r="B637" s="6">
        <v>411344</v>
      </c>
      <c r="C637" s="7">
        <f t="shared" si="0"/>
        <v>411344</v>
      </c>
      <c r="D637" s="7"/>
      <c r="E637" s="32" t="s">
        <v>1600</v>
      </c>
      <c r="F637" s="11">
        <v>2475.0000000000005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30" customHeight="1" x14ac:dyDescent="0.2">
      <c r="A638" s="5">
        <v>411345</v>
      </c>
      <c r="B638" s="6">
        <v>411345</v>
      </c>
      <c r="C638" s="7">
        <f t="shared" si="0"/>
        <v>411345</v>
      </c>
      <c r="D638" s="7"/>
      <c r="E638" s="32" t="s">
        <v>1601</v>
      </c>
      <c r="F638" s="11">
        <v>2475.0000000000005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30" customHeight="1" x14ac:dyDescent="0.2">
      <c r="A639" s="5">
        <v>411357</v>
      </c>
      <c r="B639" s="6">
        <v>411357</v>
      </c>
      <c r="C639" s="7">
        <f t="shared" si="0"/>
        <v>411357</v>
      </c>
      <c r="D639" s="7"/>
      <c r="E639" s="32" t="s">
        <v>1602</v>
      </c>
      <c r="F639" s="11">
        <v>2475.0000000000005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30" customHeight="1" x14ac:dyDescent="0.2">
      <c r="A640" s="5">
        <v>411346</v>
      </c>
      <c r="B640" s="6">
        <v>411346</v>
      </c>
      <c r="C640" s="7">
        <f t="shared" si="0"/>
        <v>411346</v>
      </c>
      <c r="D640" s="7"/>
      <c r="E640" s="32" t="s">
        <v>1603</v>
      </c>
      <c r="F640" s="11">
        <v>2475.0000000000005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30" customHeight="1" x14ac:dyDescent="0.2">
      <c r="A641" s="5">
        <v>411347</v>
      </c>
      <c r="B641" s="6">
        <v>411347</v>
      </c>
      <c r="C641" s="7">
        <f t="shared" si="0"/>
        <v>411347</v>
      </c>
      <c r="D641" s="7"/>
      <c r="E641" s="32" t="s">
        <v>1604</v>
      </c>
      <c r="F641" s="11">
        <v>2475.0000000000005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30" customHeight="1" x14ac:dyDescent="0.2">
      <c r="A642" s="5">
        <v>411348</v>
      </c>
      <c r="B642" s="6">
        <v>411348</v>
      </c>
      <c r="C642" s="7">
        <f t="shared" si="0"/>
        <v>411348</v>
      </c>
      <c r="D642" s="7"/>
      <c r="E642" s="32" t="s">
        <v>1605</v>
      </c>
      <c r="F642" s="11">
        <v>2475.0000000000005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30" customHeight="1" x14ac:dyDescent="0.2">
      <c r="A643" s="5">
        <v>411361</v>
      </c>
      <c r="B643" s="6">
        <v>411361</v>
      </c>
      <c r="C643" s="7">
        <f t="shared" si="0"/>
        <v>411361</v>
      </c>
      <c r="D643" s="7"/>
      <c r="E643" s="32" t="s">
        <v>1606</v>
      </c>
      <c r="F643" s="11">
        <v>2475.0000000000005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30" customHeight="1" x14ac:dyDescent="0.2">
      <c r="A644" s="5">
        <v>411349</v>
      </c>
      <c r="B644" s="6">
        <v>411349</v>
      </c>
      <c r="C644" s="7">
        <f t="shared" si="0"/>
        <v>411349</v>
      </c>
      <c r="D644" s="7"/>
      <c r="E644" s="32" t="s">
        <v>1607</v>
      </c>
      <c r="F644" s="11">
        <v>2475.0000000000005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30" customHeight="1" x14ac:dyDescent="0.2">
      <c r="A645" s="5">
        <v>411350</v>
      </c>
      <c r="B645" s="6">
        <v>411350</v>
      </c>
      <c r="C645" s="7">
        <f t="shared" si="0"/>
        <v>411350</v>
      </c>
      <c r="D645" s="7"/>
      <c r="E645" s="32" t="s">
        <v>1608</v>
      </c>
      <c r="F645" s="11">
        <v>2475.0000000000005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30" customHeight="1" x14ac:dyDescent="0.2">
      <c r="A646" s="5">
        <v>411360</v>
      </c>
      <c r="B646" s="6">
        <v>411360</v>
      </c>
      <c r="C646" s="7">
        <f t="shared" si="0"/>
        <v>411360</v>
      </c>
      <c r="D646" s="7"/>
      <c r="E646" s="32" t="s">
        <v>1609</v>
      </c>
      <c r="F646" s="11">
        <v>2475.0000000000005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30" customHeight="1" x14ac:dyDescent="0.2">
      <c r="A647" s="5">
        <v>411359</v>
      </c>
      <c r="B647" s="6">
        <v>411359</v>
      </c>
      <c r="C647" s="7">
        <f t="shared" si="0"/>
        <v>411359</v>
      </c>
      <c r="D647" s="7"/>
      <c r="E647" s="32" t="s">
        <v>1610</v>
      </c>
      <c r="F647" s="11">
        <v>2475.0000000000005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30" customHeight="1" x14ac:dyDescent="0.2">
      <c r="A648" s="5">
        <v>411056</v>
      </c>
      <c r="B648" s="6">
        <v>411056</v>
      </c>
      <c r="C648" s="7">
        <f t="shared" si="0"/>
        <v>411056</v>
      </c>
      <c r="D648" s="7"/>
      <c r="E648" s="32" t="s">
        <v>1611</v>
      </c>
      <c r="F648" s="11">
        <v>2200.0000000000005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30" customHeight="1" x14ac:dyDescent="0.2">
      <c r="A649" s="5">
        <v>411351</v>
      </c>
      <c r="B649" s="6">
        <v>411351</v>
      </c>
      <c r="C649" s="7">
        <f t="shared" si="0"/>
        <v>411351</v>
      </c>
      <c r="D649" s="7"/>
      <c r="E649" s="32" t="s">
        <v>1612</v>
      </c>
      <c r="F649" s="11">
        <v>2475.0000000000005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30" customHeight="1" x14ac:dyDescent="0.2">
      <c r="A650" s="8" t="s">
        <v>0</v>
      </c>
      <c r="B650" s="9" t="s">
        <v>0</v>
      </c>
      <c r="C650" s="7" t="str">
        <f t="shared" si="0"/>
        <v>.</v>
      </c>
      <c r="D650" s="7" t="s">
        <v>0</v>
      </c>
      <c r="E650" s="10" t="s">
        <v>1613</v>
      </c>
      <c r="F650" s="72" t="s">
        <v>1766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30" customHeight="1" x14ac:dyDescent="0.2">
      <c r="A651" s="5">
        <v>406990</v>
      </c>
      <c r="B651" s="6">
        <v>406990</v>
      </c>
      <c r="C651" s="7">
        <f t="shared" si="0"/>
        <v>406990</v>
      </c>
      <c r="D651" s="7"/>
      <c r="E651" s="32" t="s">
        <v>1614</v>
      </c>
      <c r="F651" s="11">
        <v>3575.0000000000005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30" customHeight="1" x14ac:dyDescent="0.2">
      <c r="A652" s="5">
        <v>409058</v>
      </c>
      <c r="B652" s="6">
        <v>409058</v>
      </c>
      <c r="C652" s="7">
        <f t="shared" si="0"/>
        <v>409058</v>
      </c>
      <c r="D652" s="7"/>
      <c r="E652" s="32" t="s">
        <v>1615</v>
      </c>
      <c r="F652" s="11">
        <v>3575.0000000000005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30" customHeight="1" x14ac:dyDescent="0.2">
      <c r="A653" s="5">
        <v>409056</v>
      </c>
      <c r="B653" s="6">
        <v>409056</v>
      </c>
      <c r="C653" s="7">
        <f t="shared" si="0"/>
        <v>409056</v>
      </c>
      <c r="D653" s="7"/>
      <c r="E653" s="32" t="s">
        <v>1616</v>
      </c>
      <c r="F653" s="11">
        <v>3575.0000000000005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30" customHeight="1" x14ac:dyDescent="0.2">
      <c r="A654" s="5">
        <v>409057</v>
      </c>
      <c r="B654" s="6">
        <v>409057</v>
      </c>
      <c r="C654" s="7">
        <f t="shared" si="0"/>
        <v>409057</v>
      </c>
      <c r="D654" s="7"/>
      <c r="E654" s="32" t="s">
        <v>1617</v>
      </c>
      <c r="F654" s="11">
        <v>3575.0000000000005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30" customHeight="1" x14ac:dyDescent="0.2">
      <c r="A655" s="5">
        <v>410413</v>
      </c>
      <c r="B655" s="6">
        <v>410413</v>
      </c>
      <c r="C655" s="7">
        <f t="shared" si="0"/>
        <v>410413</v>
      </c>
      <c r="D655" s="7"/>
      <c r="E655" s="32" t="s">
        <v>1618</v>
      </c>
      <c r="F655" s="11">
        <v>3575.0000000000005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30" customHeight="1" x14ac:dyDescent="0.2">
      <c r="A656" s="5">
        <v>410414</v>
      </c>
      <c r="B656" s="6">
        <v>410414</v>
      </c>
      <c r="C656" s="7">
        <f t="shared" si="0"/>
        <v>410414</v>
      </c>
      <c r="D656" s="7"/>
      <c r="E656" s="32" t="s">
        <v>1619</v>
      </c>
      <c r="F656" s="11">
        <v>3575.0000000000005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30" customHeight="1" x14ac:dyDescent="0.2">
      <c r="A657" s="5">
        <v>410412</v>
      </c>
      <c r="B657" s="6">
        <v>410412</v>
      </c>
      <c r="C657" s="7">
        <f t="shared" si="0"/>
        <v>410412</v>
      </c>
      <c r="D657" s="7"/>
      <c r="E657" s="32" t="s">
        <v>1620</v>
      </c>
      <c r="F657" s="11">
        <v>3575.0000000000005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30" customHeight="1" x14ac:dyDescent="0.2">
      <c r="A658" s="5">
        <v>410415</v>
      </c>
      <c r="B658" s="6">
        <v>410415</v>
      </c>
      <c r="C658" s="7">
        <f t="shared" si="0"/>
        <v>410415</v>
      </c>
      <c r="D658" s="7"/>
      <c r="E658" s="32" t="s">
        <v>1621</v>
      </c>
      <c r="F658" s="11">
        <v>3575.0000000000005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30" customHeight="1" x14ac:dyDescent="0.2">
      <c r="A659" s="5">
        <v>410416</v>
      </c>
      <c r="B659" s="6">
        <v>410416</v>
      </c>
      <c r="C659" s="7">
        <f t="shared" si="0"/>
        <v>410416</v>
      </c>
      <c r="D659" s="7"/>
      <c r="E659" s="32" t="s">
        <v>1622</v>
      </c>
      <c r="F659" s="11">
        <v>3575.0000000000005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30" customHeight="1" x14ac:dyDescent="0.2">
      <c r="A660" s="5">
        <v>410417</v>
      </c>
      <c r="B660" s="6">
        <v>410417</v>
      </c>
      <c r="C660" s="7">
        <f t="shared" si="0"/>
        <v>410417</v>
      </c>
      <c r="D660" s="7"/>
      <c r="E660" s="32" t="s">
        <v>1623</v>
      </c>
      <c r="F660" s="11">
        <v>3575.0000000000005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30" customHeight="1" x14ac:dyDescent="0.2">
      <c r="A661" s="5">
        <v>410418</v>
      </c>
      <c r="B661" s="6">
        <v>410418</v>
      </c>
      <c r="C661" s="7">
        <f t="shared" si="0"/>
        <v>410418</v>
      </c>
      <c r="D661" s="7"/>
      <c r="E661" s="32" t="s">
        <v>1624</v>
      </c>
      <c r="F661" s="11">
        <v>3575.0000000000005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30" customHeight="1" x14ac:dyDescent="0.2">
      <c r="A662" s="5">
        <v>410798</v>
      </c>
      <c r="B662" s="6">
        <v>410798</v>
      </c>
      <c r="C662" s="7">
        <f t="shared" si="0"/>
        <v>410798</v>
      </c>
      <c r="D662" s="7"/>
      <c r="E662" s="32" t="s">
        <v>1625</v>
      </c>
      <c r="F662" s="11">
        <v>3575.0000000000005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30" customHeight="1" x14ac:dyDescent="0.2">
      <c r="A663" s="5">
        <v>406991</v>
      </c>
      <c r="B663" s="6">
        <v>406991</v>
      </c>
      <c r="C663" s="7">
        <f t="shared" si="0"/>
        <v>406991</v>
      </c>
      <c r="D663" s="7"/>
      <c r="E663" s="32" t="s">
        <v>1626</v>
      </c>
      <c r="F663" s="11">
        <v>3575.0000000000005</v>
      </c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30" customHeight="1" x14ac:dyDescent="0.2">
      <c r="A664" s="8" t="s">
        <v>0</v>
      </c>
      <c r="B664" s="9" t="s">
        <v>0</v>
      </c>
      <c r="C664" s="7" t="str">
        <f t="shared" si="0"/>
        <v>.</v>
      </c>
      <c r="D664" s="7" t="s">
        <v>0</v>
      </c>
      <c r="E664" s="10" t="s">
        <v>1627</v>
      </c>
      <c r="F664" s="72" t="s">
        <v>1766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30" customHeight="1" x14ac:dyDescent="0.2">
      <c r="A665" s="5">
        <v>411044</v>
      </c>
      <c r="B665" s="6">
        <v>411044</v>
      </c>
      <c r="C665" s="7">
        <f t="shared" si="0"/>
        <v>411044</v>
      </c>
      <c r="D665" s="7"/>
      <c r="E665" s="32" t="s">
        <v>1628</v>
      </c>
      <c r="F665" s="11">
        <v>3025</v>
      </c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30" customHeight="1" x14ac:dyDescent="0.2">
      <c r="A666" s="5">
        <v>411045</v>
      </c>
      <c r="B666" s="6">
        <v>411045</v>
      </c>
      <c r="C666" s="7">
        <f t="shared" si="0"/>
        <v>411045</v>
      </c>
      <c r="D666" s="7"/>
      <c r="E666" s="32" t="s">
        <v>1629</v>
      </c>
      <c r="F666" s="11">
        <v>3025</v>
      </c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30" customHeight="1" x14ac:dyDescent="0.2">
      <c r="A667" s="5">
        <v>411046</v>
      </c>
      <c r="B667" s="6">
        <v>411046</v>
      </c>
      <c r="C667" s="7">
        <f t="shared" si="0"/>
        <v>411046</v>
      </c>
      <c r="D667" s="7"/>
      <c r="E667" s="32" t="s">
        <v>1630</v>
      </c>
      <c r="F667" s="11">
        <v>3025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30" customHeight="1" x14ac:dyDescent="0.2">
      <c r="A668" s="5">
        <v>409834</v>
      </c>
      <c r="B668" s="6">
        <v>409834</v>
      </c>
      <c r="C668" s="7">
        <f t="shared" si="0"/>
        <v>409834</v>
      </c>
      <c r="D668" s="7"/>
      <c r="E668" s="32" t="s">
        <v>1631</v>
      </c>
      <c r="F668" s="11">
        <v>3300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30" customHeight="1" x14ac:dyDescent="0.2">
      <c r="A669" s="5">
        <v>410792</v>
      </c>
      <c r="B669" s="6">
        <v>410792</v>
      </c>
      <c r="C669" s="7">
        <f t="shared" si="0"/>
        <v>410792</v>
      </c>
      <c r="D669" s="7"/>
      <c r="E669" s="32" t="s">
        <v>1556</v>
      </c>
      <c r="F669" s="11">
        <v>3712.5000000000005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30" customHeight="1" x14ac:dyDescent="0.2">
      <c r="A670" s="5">
        <v>411047</v>
      </c>
      <c r="B670" s="6">
        <v>411047</v>
      </c>
      <c r="C670" s="7">
        <f t="shared" si="0"/>
        <v>411047</v>
      </c>
      <c r="D670" s="7"/>
      <c r="E670" s="32" t="s">
        <v>1632</v>
      </c>
      <c r="F670" s="11">
        <v>3300</v>
      </c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30" customHeight="1" x14ac:dyDescent="0.2">
      <c r="A671" s="5">
        <v>411050</v>
      </c>
      <c r="B671" s="6">
        <v>411050</v>
      </c>
      <c r="C671" s="7">
        <f t="shared" si="0"/>
        <v>411050</v>
      </c>
      <c r="D671" s="7"/>
      <c r="E671" s="32" t="s">
        <v>1633</v>
      </c>
      <c r="F671" s="11">
        <v>3712.5000000000005</v>
      </c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30" customHeight="1" x14ac:dyDescent="0.2">
      <c r="A672" s="5">
        <v>411048</v>
      </c>
      <c r="B672" s="6">
        <v>411048</v>
      </c>
      <c r="C672" s="7">
        <f t="shared" si="0"/>
        <v>411048</v>
      </c>
      <c r="D672" s="7"/>
      <c r="E672" s="32" t="s">
        <v>1634</v>
      </c>
      <c r="F672" s="11">
        <v>3300</v>
      </c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30" customHeight="1" x14ac:dyDescent="0.2">
      <c r="A673" s="5">
        <v>411049</v>
      </c>
      <c r="B673" s="6">
        <v>411049</v>
      </c>
      <c r="C673" s="7">
        <f t="shared" si="0"/>
        <v>411049</v>
      </c>
      <c r="D673" s="7"/>
      <c r="E673" s="32" t="s">
        <v>1635</v>
      </c>
      <c r="F673" s="11">
        <v>3437.5</v>
      </c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30" customHeight="1" x14ac:dyDescent="0.2">
      <c r="A674" s="5">
        <v>411051</v>
      </c>
      <c r="B674" s="6">
        <v>411051</v>
      </c>
      <c r="C674" s="7">
        <f t="shared" si="0"/>
        <v>411051</v>
      </c>
      <c r="D674" s="7"/>
      <c r="E674" s="32" t="s">
        <v>1636</v>
      </c>
      <c r="F674" s="11">
        <v>3850.0000000000005</v>
      </c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30" customHeight="1" x14ac:dyDescent="0.2">
      <c r="A675" s="4" t="s">
        <v>0</v>
      </c>
      <c r="B675" s="9" t="s">
        <v>0</v>
      </c>
      <c r="C675" s="7" t="str">
        <f t="shared" si="0"/>
        <v>.</v>
      </c>
      <c r="D675" s="7" t="s">
        <v>0</v>
      </c>
      <c r="E675" s="10" t="s">
        <v>1637</v>
      </c>
      <c r="F675" s="72" t="s">
        <v>1766</v>
      </c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30" customHeight="1" x14ac:dyDescent="0.2">
      <c r="A676" s="5">
        <v>410638</v>
      </c>
      <c r="B676" s="6">
        <v>410638</v>
      </c>
      <c r="C676" s="7">
        <f t="shared" si="0"/>
        <v>410638</v>
      </c>
      <c r="D676" s="7"/>
      <c r="E676" s="32" t="s">
        <v>1638</v>
      </c>
      <c r="F676" s="11">
        <v>3025</v>
      </c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30" customHeight="1" x14ac:dyDescent="0.2">
      <c r="A677" s="5">
        <v>411052</v>
      </c>
      <c r="B677" s="6">
        <v>411052</v>
      </c>
      <c r="C677" s="7">
        <f t="shared" si="0"/>
        <v>411052</v>
      </c>
      <c r="D677" s="7"/>
      <c r="E677" s="32" t="s">
        <v>1639</v>
      </c>
      <c r="F677" s="11">
        <v>3162.5</v>
      </c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30" customHeight="1" x14ac:dyDescent="0.2">
      <c r="A678" s="5">
        <v>411053</v>
      </c>
      <c r="B678" s="6">
        <v>411053</v>
      </c>
      <c r="C678" s="7">
        <f t="shared" si="0"/>
        <v>411053</v>
      </c>
      <c r="D678" s="7"/>
      <c r="E678" s="32" t="s">
        <v>1640</v>
      </c>
      <c r="F678" s="11">
        <v>3300</v>
      </c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30" customHeight="1" x14ac:dyDescent="0.2">
      <c r="A679" s="5">
        <v>411054</v>
      </c>
      <c r="B679" s="6">
        <v>411054</v>
      </c>
      <c r="C679" s="7">
        <f t="shared" si="0"/>
        <v>411054</v>
      </c>
      <c r="D679" s="7"/>
      <c r="E679" s="32" t="s">
        <v>1641</v>
      </c>
      <c r="F679" s="11">
        <v>3437.5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30" customHeight="1" x14ac:dyDescent="0.2">
      <c r="A680" s="4" t="s">
        <v>0</v>
      </c>
      <c r="B680" s="9" t="s">
        <v>0</v>
      </c>
      <c r="C680" s="7" t="str">
        <f t="shared" si="0"/>
        <v>.</v>
      </c>
      <c r="D680" s="7" t="s">
        <v>0</v>
      </c>
      <c r="E680" s="10" t="s">
        <v>1642</v>
      </c>
      <c r="F680" s="72" t="s">
        <v>1766</v>
      </c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31.5" customHeight="1" x14ac:dyDescent="0.2">
      <c r="A681" s="5">
        <v>411055</v>
      </c>
      <c r="B681" s="6">
        <v>411055</v>
      </c>
      <c r="C681" s="7">
        <f t="shared" si="0"/>
        <v>411055</v>
      </c>
      <c r="D681" s="7"/>
      <c r="E681" s="32" t="s">
        <v>1643</v>
      </c>
      <c r="F681" s="11">
        <v>1925.0000000000002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30" customHeight="1" x14ac:dyDescent="0.2">
      <c r="A682" s="5">
        <v>406857</v>
      </c>
      <c r="B682" s="6">
        <v>406857</v>
      </c>
      <c r="C682" s="7">
        <f t="shared" si="0"/>
        <v>406857</v>
      </c>
      <c r="D682" s="7"/>
      <c r="E682" s="32" t="s">
        <v>1644</v>
      </c>
      <c r="F682" s="11">
        <v>2475.0000000000005</v>
      </c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30" customHeight="1" x14ac:dyDescent="0.2">
      <c r="A683" s="5">
        <v>409779</v>
      </c>
      <c r="B683" s="6">
        <v>409779</v>
      </c>
      <c r="C683" s="7">
        <f t="shared" si="0"/>
        <v>409779</v>
      </c>
      <c r="D683" s="7"/>
      <c r="E683" s="32" t="s">
        <v>1645</v>
      </c>
      <c r="F683" s="11">
        <v>2750</v>
      </c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30" customHeight="1" x14ac:dyDescent="0.2">
      <c r="A684" s="5">
        <v>411056</v>
      </c>
      <c r="B684" s="6">
        <v>411056</v>
      </c>
      <c r="C684" s="7">
        <f t="shared" si="0"/>
        <v>411056</v>
      </c>
      <c r="D684" s="7"/>
      <c r="E684" s="32" t="s">
        <v>1646</v>
      </c>
      <c r="F684" s="11">
        <v>2200.0000000000005</v>
      </c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30" customHeight="1" x14ac:dyDescent="0.2">
      <c r="A685" s="5">
        <v>411057</v>
      </c>
      <c r="B685" s="6">
        <v>411057</v>
      </c>
      <c r="C685" s="7">
        <f t="shared" si="0"/>
        <v>411057</v>
      </c>
      <c r="D685" s="7"/>
      <c r="E685" s="32" t="s">
        <v>1647</v>
      </c>
      <c r="F685" s="11">
        <v>2475.0000000000005</v>
      </c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30" customHeight="1" x14ac:dyDescent="0.2">
      <c r="A686" s="8" t="s">
        <v>0</v>
      </c>
      <c r="B686" s="9" t="s">
        <v>0</v>
      </c>
      <c r="C686" s="7" t="str">
        <f t="shared" si="0"/>
        <v>.</v>
      </c>
      <c r="D686" s="7" t="s">
        <v>0</v>
      </c>
      <c r="E686" s="10" t="s">
        <v>1637</v>
      </c>
      <c r="F686" s="72" t="s">
        <v>1766</v>
      </c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30" customHeight="1" x14ac:dyDescent="0.2">
      <c r="A687" s="5">
        <v>409780</v>
      </c>
      <c r="B687" s="6">
        <v>409780</v>
      </c>
      <c r="C687" s="7">
        <f t="shared" si="0"/>
        <v>409780</v>
      </c>
      <c r="D687" s="7"/>
      <c r="E687" s="32" t="s">
        <v>1648</v>
      </c>
      <c r="F687" s="11">
        <v>3300</v>
      </c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30" customHeight="1" x14ac:dyDescent="0.2">
      <c r="A688" s="5">
        <v>410641</v>
      </c>
      <c r="B688" s="6">
        <v>410641</v>
      </c>
      <c r="C688" s="7">
        <f t="shared" si="0"/>
        <v>410641</v>
      </c>
      <c r="D688" s="7"/>
      <c r="E688" s="32" t="s">
        <v>1649</v>
      </c>
      <c r="F688" s="11">
        <v>3712.5000000000005</v>
      </c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30" customHeight="1" x14ac:dyDescent="0.2">
      <c r="A689" s="4" t="s">
        <v>0</v>
      </c>
      <c r="B689" s="9" t="s">
        <v>0</v>
      </c>
      <c r="C689" s="7" t="str">
        <f t="shared" si="0"/>
        <v>.</v>
      </c>
      <c r="D689" s="7" t="s">
        <v>0</v>
      </c>
      <c r="E689" s="10" t="s">
        <v>1650</v>
      </c>
      <c r="F689" s="72" t="s">
        <v>1766</v>
      </c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30" customHeight="1" x14ac:dyDescent="0.2">
      <c r="A690" s="5">
        <v>409782</v>
      </c>
      <c r="B690" s="6">
        <v>409782</v>
      </c>
      <c r="C690" s="7">
        <f t="shared" si="0"/>
        <v>409782</v>
      </c>
      <c r="D690" s="7"/>
      <c r="E690" s="32" t="s">
        <v>1651</v>
      </c>
      <c r="F690" s="11">
        <v>6600</v>
      </c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30" customHeight="1" x14ac:dyDescent="0.2">
      <c r="A691" s="8" t="s">
        <v>0</v>
      </c>
      <c r="B691" s="9" t="s">
        <v>0</v>
      </c>
      <c r="C691" s="7" t="str">
        <f t="shared" si="0"/>
        <v>.</v>
      </c>
      <c r="D691" s="7" t="s">
        <v>0</v>
      </c>
      <c r="E691" s="10" t="s">
        <v>1652</v>
      </c>
      <c r="F691" s="72" t="s">
        <v>1766</v>
      </c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30" customHeight="1" x14ac:dyDescent="0.2">
      <c r="A692" s="5">
        <v>407746</v>
      </c>
      <c r="B692" s="6">
        <v>407746</v>
      </c>
      <c r="C692" s="7">
        <f t="shared" si="0"/>
        <v>407746</v>
      </c>
      <c r="D692" s="7"/>
      <c r="E692" s="32" t="s">
        <v>1653</v>
      </c>
      <c r="F692" s="11">
        <v>2475.0000000000005</v>
      </c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30" customHeight="1" x14ac:dyDescent="0.2">
      <c r="A693" s="5">
        <v>407749</v>
      </c>
      <c r="B693" s="6">
        <v>407749</v>
      </c>
      <c r="C693" s="7">
        <f t="shared" si="0"/>
        <v>407749</v>
      </c>
      <c r="D693" s="7"/>
      <c r="E693" s="32" t="s">
        <v>1654</v>
      </c>
      <c r="F693" s="11">
        <v>2612.5</v>
      </c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30" customHeight="1" x14ac:dyDescent="0.2">
      <c r="A694" s="5">
        <v>407747</v>
      </c>
      <c r="B694" s="6">
        <v>407747</v>
      </c>
      <c r="C694" s="7">
        <f t="shared" si="0"/>
        <v>407747</v>
      </c>
      <c r="D694" s="7"/>
      <c r="E694" s="32" t="s">
        <v>1655</v>
      </c>
      <c r="F694" s="11">
        <v>2612.5</v>
      </c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30" customHeight="1" x14ac:dyDescent="0.2">
      <c r="A695" s="5">
        <v>407750</v>
      </c>
      <c r="B695" s="6">
        <v>407750</v>
      </c>
      <c r="C695" s="7">
        <f t="shared" si="0"/>
        <v>407750</v>
      </c>
      <c r="D695" s="7"/>
      <c r="E695" s="32" t="s">
        <v>1656</v>
      </c>
      <c r="F695" s="11">
        <v>2750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30" customHeight="1" x14ac:dyDescent="0.2">
      <c r="A696" s="5">
        <v>407748</v>
      </c>
      <c r="B696" s="6">
        <v>407748</v>
      </c>
      <c r="C696" s="7">
        <f t="shared" si="0"/>
        <v>407748</v>
      </c>
      <c r="D696" s="7"/>
      <c r="E696" s="32" t="s">
        <v>1657</v>
      </c>
      <c r="F696" s="11">
        <v>2750</v>
      </c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30" customHeight="1" x14ac:dyDescent="0.2">
      <c r="A697" s="5">
        <v>407751</v>
      </c>
      <c r="B697" s="6">
        <v>407751</v>
      </c>
      <c r="C697" s="7">
        <f t="shared" si="0"/>
        <v>407751</v>
      </c>
      <c r="D697" s="7"/>
      <c r="E697" s="32" t="s">
        <v>1658</v>
      </c>
      <c r="F697" s="11">
        <v>3025</v>
      </c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30" customHeight="1" x14ac:dyDescent="0.2">
      <c r="A698" s="8" t="s">
        <v>0</v>
      </c>
      <c r="B698" s="9" t="s">
        <v>0</v>
      </c>
      <c r="C698" s="7" t="str">
        <f t="shared" si="0"/>
        <v>.</v>
      </c>
      <c r="D698" s="7" t="s">
        <v>0</v>
      </c>
      <c r="E698" s="10" t="s">
        <v>1659</v>
      </c>
      <c r="F698" s="72" t="s">
        <v>1766</v>
      </c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30" customHeight="1" x14ac:dyDescent="0.2">
      <c r="A699" s="5">
        <v>407853</v>
      </c>
      <c r="B699" s="6">
        <v>407853</v>
      </c>
      <c r="C699" s="7">
        <f t="shared" si="0"/>
        <v>407853</v>
      </c>
      <c r="D699" s="7"/>
      <c r="E699" s="32" t="s">
        <v>1660</v>
      </c>
      <c r="F699" s="11">
        <v>5362.5</v>
      </c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x14ac:dyDescent="0.2">
      <c r="F700" s="13"/>
    </row>
    <row r="701" spans="1:23" ht="12.75" x14ac:dyDescent="0.2">
      <c r="F701" s="13"/>
    </row>
    <row r="702" spans="1:23" ht="12.75" x14ac:dyDescent="0.2">
      <c r="F702" s="13"/>
    </row>
    <row r="703" spans="1:23" ht="12.75" x14ac:dyDescent="0.2">
      <c r="F703" s="13"/>
    </row>
    <row r="704" spans="1:23" ht="12.75" x14ac:dyDescent="0.2">
      <c r="F704" s="13"/>
    </row>
    <row r="705" spans="6:6" ht="12.75" x14ac:dyDescent="0.2">
      <c r="F705" s="13"/>
    </row>
    <row r="706" spans="6:6" ht="12.75" x14ac:dyDescent="0.2">
      <c r="F706" s="13"/>
    </row>
    <row r="707" spans="6:6" ht="12.75" x14ac:dyDescent="0.2">
      <c r="F707" s="13"/>
    </row>
    <row r="708" spans="6:6" ht="12.75" x14ac:dyDescent="0.2">
      <c r="F708" s="13"/>
    </row>
    <row r="709" spans="6:6" ht="12.75" x14ac:dyDescent="0.2">
      <c r="F709" s="13"/>
    </row>
    <row r="710" spans="6:6" ht="12.75" x14ac:dyDescent="0.2">
      <c r="F710" s="13"/>
    </row>
    <row r="711" spans="6:6" ht="12.75" x14ac:dyDescent="0.2">
      <c r="F711" s="13"/>
    </row>
    <row r="712" spans="6:6" ht="12.75" x14ac:dyDescent="0.2">
      <c r="F712" s="13"/>
    </row>
    <row r="713" spans="6:6" ht="12.75" x14ac:dyDescent="0.2">
      <c r="F713" s="13"/>
    </row>
    <row r="714" spans="6:6" ht="12.75" x14ac:dyDescent="0.2">
      <c r="F714" s="13"/>
    </row>
    <row r="715" spans="6:6" ht="12.75" x14ac:dyDescent="0.2">
      <c r="F715" s="13"/>
    </row>
    <row r="716" spans="6:6" ht="12.75" x14ac:dyDescent="0.2">
      <c r="F716" s="13"/>
    </row>
    <row r="717" spans="6:6" ht="12.75" x14ac:dyDescent="0.2">
      <c r="F717" s="13"/>
    </row>
    <row r="718" spans="6:6" ht="12.75" x14ac:dyDescent="0.2">
      <c r="F718" s="13"/>
    </row>
    <row r="719" spans="6:6" ht="12.75" x14ac:dyDescent="0.2">
      <c r="F719" s="13"/>
    </row>
    <row r="720" spans="6:6" ht="12.75" x14ac:dyDescent="0.2">
      <c r="F720" s="13"/>
    </row>
    <row r="721" spans="6:6" ht="12.75" x14ac:dyDescent="0.2">
      <c r="F721" s="13"/>
    </row>
    <row r="722" spans="6:6" ht="12.75" x14ac:dyDescent="0.2">
      <c r="F722" s="13"/>
    </row>
    <row r="723" spans="6:6" ht="12.75" x14ac:dyDescent="0.2">
      <c r="F723" s="13"/>
    </row>
    <row r="724" spans="6:6" ht="12.75" x14ac:dyDescent="0.2">
      <c r="F724" s="13"/>
    </row>
    <row r="725" spans="6:6" ht="12.75" x14ac:dyDescent="0.2">
      <c r="F725" s="13"/>
    </row>
    <row r="726" spans="6:6" ht="12.75" x14ac:dyDescent="0.2">
      <c r="F726" s="13"/>
    </row>
    <row r="727" spans="6:6" ht="12.75" x14ac:dyDescent="0.2">
      <c r="F727" s="13"/>
    </row>
    <row r="728" spans="6:6" ht="12.75" x14ac:dyDescent="0.2">
      <c r="F728" s="13"/>
    </row>
    <row r="729" spans="6:6" ht="12.75" x14ac:dyDescent="0.2">
      <c r="F729" s="13"/>
    </row>
    <row r="730" spans="6:6" ht="12.75" x14ac:dyDescent="0.2">
      <c r="F730" s="13"/>
    </row>
    <row r="731" spans="6:6" ht="12.75" x14ac:dyDescent="0.2">
      <c r="F731" s="13"/>
    </row>
    <row r="732" spans="6:6" ht="12.75" x14ac:dyDescent="0.2">
      <c r="F732" s="13"/>
    </row>
    <row r="733" spans="6:6" ht="12.75" x14ac:dyDescent="0.2">
      <c r="F733" s="13"/>
    </row>
    <row r="734" spans="6:6" ht="12.75" x14ac:dyDescent="0.2">
      <c r="F734" s="13"/>
    </row>
    <row r="735" spans="6:6" ht="12.75" x14ac:dyDescent="0.2">
      <c r="F735" s="13"/>
    </row>
    <row r="736" spans="6:6" ht="12.75" x14ac:dyDescent="0.2">
      <c r="F736" s="13"/>
    </row>
    <row r="737" spans="6:6" ht="12.75" x14ac:dyDescent="0.2">
      <c r="F737" s="13"/>
    </row>
    <row r="738" spans="6:6" ht="12.75" x14ac:dyDescent="0.2">
      <c r="F738" s="13"/>
    </row>
    <row r="739" spans="6:6" ht="12.75" x14ac:dyDescent="0.2">
      <c r="F739" s="13"/>
    </row>
    <row r="740" spans="6:6" ht="12.75" x14ac:dyDescent="0.2">
      <c r="F740" s="13"/>
    </row>
    <row r="741" spans="6:6" ht="12.75" x14ac:dyDescent="0.2">
      <c r="F741" s="13"/>
    </row>
    <row r="742" spans="6:6" ht="12.75" x14ac:dyDescent="0.2">
      <c r="F742" s="13"/>
    </row>
    <row r="743" spans="6:6" ht="12.75" x14ac:dyDescent="0.2">
      <c r="F743" s="13"/>
    </row>
    <row r="744" spans="6:6" ht="12.75" x14ac:dyDescent="0.2">
      <c r="F744" s="13"/>
    </row>
    <row r="745" spans="6:6" ht="12.75" x14ac:dyDescent="0.2">
      <c r="F745" s="13"/>
    </row>
    <row r="746" spans="6:6" ht="12.75" x14ac:dyDescent="0.2">
      <c r="F746" s="13"/>
    </row>
    <row r="747" spans="6:6" ht="12.75" x14ac:dyDescent="0.2">
      <c r="F747" s="13"/>
    </row>
    <row r="748" spans="6:6" ht="12.75" x14ac:dyDescent="0.2">
      <c r="F748" s="13"/>
    </row>
    <row r="749" spans="6:6" ht="12.75" x14ac:dyDescent="0.2">
      <c r="F749" s="13"/>
    </row>
    <row r="750" spans="6:6" ht="12.75" x14ac:dyDescent="0.2">
      <c r="F750" s="13"/>
    </row>
    <row r="751" spans="6:6" ht="12.75" x14ac:dyDescent="0.2">
      <c r="F751" s="13"/>
    </row>
    <row r="752" spans="6:6" ht="12.75" x14ac:dyDescent="0.2">
      <c r="F752" s="13"/>
    </row>
    <row r="753" spans="6:6" ht="12.75" x14ac:dyDescent="0.2">
      <c r="F753" s="13"/>
    </row>
    <row r="754" spans="6:6" ht="12.75" x14ac:dyDescent="0.2">
      <c r="F754" s="13"/>
    </row>
    <row r="755" spans="6:6" ht="12.75" x14ac:dyDescent="0.2">
      <c r="F755" s="13"/>
    </row>
    <row r="756" spans="6:6" ht="12.75" x14ac:dyDescent="0.2">
      <c r="F756" s="13"/>
    </row>
    <row r="757" spans="6:6" ht="12.75" x14ac:dyDescent="0.2">
      <c r="F757" s="13"/>
    </row>
    <row r="758" spans="6:6" ht="12.75" x14ac:dyDescent="0.2">
      <c r="F758" s="13"/>
    </row>
    <row r="759" spans="6:6" ht="12.75" x14ac:dyDescent="0.2">
      <c r="F759" s="13"/>
    </row>
    <row r="760" spans="6:6" ht="12.75" x14ac:dyDescent="0.2">
      <c r="F760" s="13"/>
    </row>
    <row r="761" spans="6:6" ht="12.75" x14ac:dyDescent="0.2">
      <c r="F761" s="13"/>
    </row>
    <row r="762" spans="6:6" ht="12.75" x14ac:dyDescent="0.2">
      <c r="F762" s="13"/>
    </row>
    <row r="763" spans="6:6" ht="12.75" x14ac:dyDescent="0.2">
      <c r="F763" s="13"/>
    </row>
    <row r="764" spans="6:6" ht="12.75" x14ac:dyDescent="0.2">
      <c r="F764" s="13"/>
    </row>
    <row r="765" spans="6:6" ht="12.75" x14ac:dyDescent="0.2">
      <c r="F765" s="13"/>
    </row>
    <row r="766" spans="6:6" ht="12.75" x14ac:dyDescent="0.2">
      <c r="F766" s="13"/>
    </row>
    <row r="767" spans="6:6" ht="12.75" x14ac:dyDescent="0.2">
      <c r="F767" s="13"/>
    </row>
    <row r="768" spans="6:6" ht="12.75" x14ac:dyDescent="0.2">
      <c r="F768" s="13"/>
    </row>
    <row r="769" spans="6:6" ht="12.75" x14ac:dyDescent="0.2">
      <c r="F769" s="13"/>
    </row>
    <row r="770" spans="6:6" ht="12.75" x14ac:dyDescent="0.2">
      <c r="F770" s="13"/>
    </row>
    <row r="771" spans="6:6" ht="12.75" x14ac:dyDescent="0.2">
      <c r="F771" s="13"/>
    </row>
    <row r="772" spans="6:6" ht="12.75" x14ac:dyDescent="0.2">
      <c r="F772" s="13"/>
    </row>
    <row r="773" spans="6:6" ht="12.75" x14ac:dyDescent="0.2">
      <c r="F773" s="13"/>
    </row>
    <row r="774" spans="6:6" ht="12.75" x14ac:dyDescent="0.2">
      <c r="F774" s="13"/>
    </row>
    <row r="775" spans="6:6" ht="12.75" x14ac:dyDescent="0.2">
      <c r="F775" s="13"/>
    </row>
    <row r="776" spans="6:6" ht="12.75" x14ac:dyDescent="0.2">
      <c r="F776" s="13"/>
    </row>
    <row r="777" spans="6:6" ht="12.75" x14ac:dyDescent="0.2">
      <c r="F777" s="13"/>
    </row>
    <row r="778" spans="6:6" ht="12.75" x14ac:dyDescent="0.2">
      <c r="F778" s="13"/>
    </row>
    <row r="779" spans="6:6" ht="12.75" x14ac:dyDescent="0.2">
      <c r="F779" s="13"/>
    </row>
    <row r="780" spans="6:6" ht="12.75" x14ac:dyDescent="0.2">
      <c r="F780" s="13"/>
    </row>
    <row r="781" spans="6:6" ht="12.75" x14ac:dyDescent="0.2">
      <c r="F781" s="13"/>
    </row>
    <row r="782" spans="6:6" ht="12.75" x14ac:dyDescent="0.2">
      <c r="F782" s="13"/>
    </row>
    <row r="783" spans="6:6" ht="12.75" x14ac:dyDescent="0.2">
      <c r="F783" s="13"/>
    </row>
    <row r="784" spans="6:6" ht="12.75" x14ac:dyDescent="0.2">
      <c r="F784" s="13"/>
    </row>
    <row r="785" spans="6:6" ht="12.75" x14ac:dyDescent="0.2">
      <c r="F785" s="13"/>
    </row>
    <row r="786" spans="6:6" ht="12.75" x14ac:dyDescent="0.2">
      <c r="F786" s="13"/>
    </row>
    <row r="787" spans="6:6" ht="12.75" x14ac:dyDescent="0.2">
      <c r="F787" s="13"/>
    </row>
    <row r="788" spans="6:6" ht="12.75" x14ac:dyDescent="0.2">
      <c r="F788" s="13"/>
    </row>
    <row r="789" spans="6:6" ht="12.75" x14ac:dyDescent="0.2">
      <c r="F789" s="13"/>
    </row>
    <row r="790" spans="6:6" ht="12.75" x14ac:dyDescent="0.2">
      <c r="F790" s="13"/>
    </row>
    <row r="791" spans="6:6" ht="12.75" x14ac:dyDescent="0.2">
      <c r="F791" s="13"/>
    </row>
    <row r="792" spans="6:6" ht="12.75" x14ac:dyDescent="0.2">
      <c r="F792" s="13"/>
    </row>
    <row r="793" spans="6:6" ht="12.75" x14ac:dyDescent="0.2">
      <c r="F793" s="13"/>
    </row>
    <row r="794" spans="6:6" ht="12.75" x14ac:dyDescent="0.2">
      <c r="F794" s="13"/>
    </row>
    <row r="795" spans="6:6" ht="12.75" x14ac:dyDescent="0.2">
      <c r="F795" s="13"/>
    </row>
    <row r="796" spans="6:6" ht="12.75" x14ac:dyDescent="0.2">
      <c r="F796" s="13"/>
    </row>
    <row r="797" spans="6:6" ht="12.75" x14ac:dyDescent="0.2">
      <c r="F797" s="13"/>
    </row>
    <row r="798" spans="6:6" ht="12.75" x14ac:dyDescent="0.2">
      <c r="F798" s="13"/>
    </row>
    <row r="799" spans="6:6" ht="12.75" x14ac:dyDescent="0.2">
      <c r="F799" s="13"/>
    </row>
    <row r="800" spans="6:6" ht="12.75" x14ac:dyDescent="0.2">
      <c r="F800" s="13"/>
    </row>
    <row r="801" spans="6:6" ht="12.75" x14ac:dyDescent="0.2">
      <c r="F801" s="13"/>
    </row>
    <row r="802" spans="6:6" ht="12.75" x14ac:dyDescent="0.2">
      <c r="F802" s="13"/>
    </row>
    <row r="803" spans="6:6" ht="12.75" x14ac:dyDescent="0.2">
      <c r="F803" s="13"/>
    </row>
    <row r="804" spans="6:6" ht="12.75" x14ac:dyDescent="0.2">
      <c r="F804" s="13"/>
    </row>
    <row r="805" spans="6:6" ht="12.75" x14ac:dyDescent="0.2">
      <c r="F805" s="13"/>
    </row>
    <row r="806" spans="6:6" ht="12.75" x14ac:dyDescent="0.2">
      <c r="F806" s="13"/>
    </row>
    <row r="807" spans="6:6" ht="12.75" x14ac:dyDescent="0.2">
      <c r="F807" s="13"/>
    </row>
    <row r="808" spans="6:6" ht="12.75" x14ac:dyDescent="0.2">
      <c r="F808" s="13"/>
    </row>
    <row r="809" spans="6:6" ht="12.75" x14ac:dyDescent="0.2">
      <c r="F809" s="13"/>
    </row>
    <row r="810" spans="6:6" ht="12.75" x14ac:dyDescent="0.2">
      <c r="F810" s="13"/>
    </row>
    <row r="811" spans="6:6" ht="12.75" x14ac:dyDescent="0.2">
      <c r="F811" s="13"/>
    </row>
    <row r="812" spans="6:6" ht="12.75" x14ac:dyDescent="0.2">
      <c r="F812" s="13"/>
    </row>
    <row r="813" spans="6:6" ht="12.75" x14ac:dyDescent="0.2">
      <c r="F813" s="13"/>
    </row>
    <row r="814" spans="6:6" ht="12.75" x14ac:dyDescent="0.2">
      <c r="F814" s="13"/>
    </row>
    <row r="815" spans="6:6" ht="12.75" x14ac:dyDescent="0.2">
      <c r="F815" s="13"/>
    </row>
    <row r="816" spans="6:6" ht="12.75" x14ac:dyDescent="0.2">
      <c r="F816" s="13"/>
    </row>
    <row r="817" spans="6:6" ht="12.75" x14ac:dyDescent="0.2">
      <c r="F817" s="13"/>
    </row>
    <row r="818" spans="6:6" ht="12.75" x14ac:dyDescent="0.2">
      <c r="F818" s="13"/>
    </row>
    <row r="819" spans="6:6" ht="12.75" x14ac:dyDescent="0.2">
      <c r="F819" s="13"/>
    </row>
    <row r="820" spans="6:6" ht="12.75" x14ac:dyDescent="0.2">
      <c r="F820" s="13"/>
    </row>
    <row r="821" spans="6:6" ht="12.75" x14ac:dyDescent="0.2">
      <c r="F821" s="13"/>
    </row>
    <row r="822" spans="6:6" ht="12.75" x14ac:dyDescent="0.2">
      <c r="F822" s="13"/>
    </row>
    <row r="823" spans="6:6" ht="12.75" x14ac:dyDescent="0.2">
      <c r="F823" s="13"/>
    </row>
    <row r="824" spans="6:6" ht="12.75" x14ac:dyDescent="0.2">
      <c r="F824" s="13"/>
    </row>
    <row r="825" spans="6:6" ht="12.75" x14ac:dyDescent="0.2">
      <c r="F825" s="13"/>
    </row>
    <row r="826" spans="6:6" ht="12.75" x14ac:dyDescent="0.2">
      <c r="F826" s="13"/>
    </row>
    <row r="827" spans="6:6" ht="12.75" x14ac:dyDescent="0.2">
      <c r="F827" s="13"/>
    </row>
    <row r="828" spans="6:6" ht="12.75" x14ac:dyDescent="0.2">
      <c r="F828" s="13"/>
    </row>
    <row r="829" spans="6:6" ht="12.75" x14ac:dyDescent="0.2">
      <c r="F829" s="13"/>
    </row>
    <row r="830" spans="6:6" ht="12.75" x14ac:dyDescent="0.2">
      <c r="F830" s="13"/>
    </row>
    <row r="831" spans="6:6" ht="12.75" x14ac:dyDescent="0.2">
      <c r="F831" s="13"/>
    </row>
    <row r="832" spans="6:6" ht="12.75" x14ac:dyDescent="0.2">
      <c r="F832" s="13"/>
    </row>
    <row r="833" spans="6:6" ht="12.75" x14ac:dyDescent="0.2">
      <c r="F833" s="13"/>
    </row>
    <row r="834" spans="6:6" ht="12.75" x14ac:dyDescent="0.2">
      <c r="F834" s="13"/>
    </row>
    <row r="835" spans="6:6" ht="12.75" x14ac:dyDescent="0.2">
      <c r="F835" s="13"/>
    </row>
    <row r="836" spans="6:6" ht="12.75" x14ac:dyDescent="0.2">
      <c r="F836" s="13"/>
    </row>
    <row r="837" spans="6:6" ht="12.75" x14ac:dyDescent="0.2">
      <c r="F837" s="13"/>
    </row>
    <row r="838" spans="6:6" ht="12.75" x14ac:dyDescent="0.2">
      <c r="F838" s="13"/>
    </row>
    <row r="839" spans="6:6" ht="12.75" x14ac:dyDescent="0.2">
      <c r="F839" s="13"/>
    </row>
    <row r="840" spans="6:6" ht="12.75" x14ac:dyDescent="0.2">
      <c r="F840" s="13"/>
    </row>
    <row r="841" spans="6:6" ht="12.75" x14ac:dyDescent="0.2">
      <c r="F841" s="13"/>
    </row>
    <row r="842" spans="6:6" ht="12.75" x14ac:dyDescent="0.2">
      <c r="F842" s="13"/>
    </row>
    <row r="843" spans="6:6" ht="12.75" x14ac:dyDescent="0.2">
      <c r="F843" s="13"/>
    </row>
    <row r="844" spans="6:6" ht="12.75" x14ac:dyDescent="0.2">
      <c r="F844" s="13"/>
    </row>
    <row r="845" spans="6:6" ht="12.75" x14ac:dyDescent="0.2">
      <c r="F845" s="13"/>
    </row>
    <row r="846" spans="6:6" ht="12.75" x14ac:dyDescent="0.2">
      <c r="F846" s="13"/>
    </row>
    <row r="847" spans="6:6" ht="12.75" x14ac:dyDescent="0.2">
      <c r="F847" s="13"/>
    </row>
    <row r="848" spans="6:6" ht="12.75" x14ac:dyDescent="0.2">
      <c r="F848" s="13"/>
    </row>
    <row r="849" spans="6:6" ht="12.75" x14ac:dyDescent="0.2">
      <c r="F849" s="13"/>
    </row>
    <row r="850" spans="6:6" ht="12.75" x14ac:dyDescent="0.2">
      <c r="F850" s="13"/>
    </row>
    <row r="851" spans="6:6" ht="12.75" x14ac:dyDescent="0.2">
      <c r="F851" s="13"/>
    </row>
    <row r="852" spans="6:6" ht="12.75" x14ac:dyDescent="0.2">
      <c r="F852" s="13"/>
    </row>
    <row r="853" spans="6:6" ht="12.75" x14ac:dyDescent="0.2">
      <c r="F853" s="13"/>
    </row>
    <row r="854" spans="6:6" ht="12.75" x14ac:dyDescent="0.2">
      <c r="F854" s="13"/>
    </row>
    <row r="855" spans="6:6" ht="12.75" x14ac:dyDescent="0.2">
      <c r="F855" s="13"/>
    </row>
    <row r="856" spans="6:6" ht="12.75" x14ac:dyDescent="0.2">
      <c r="F856" s="13"/>
    </row>
    <row r="857" spans="6:6" ht="12.75" x14ac:dyDescent="0.2">
      <c r="F857" s="13"/>
    </row>
    <row r="858" spans="6:6" ht="12.75" x14ac:dyDescent="0.2">
      <c r="F858" s="13"/>
    </row>
    <row r="859" spans="6:6" ht="12.75" x14ac:dyDescent="0.2">
      <c r="F859" s="13"/>
    </row>
    <row r="860" spans="6:6" ht="12.75" x14ac:dyDescent="0.2">
      <c r="F860" s="13"/>
    </row>
    <row r="861" spans="6:6" ht="12.75" x14ac:dyDescent="0.2">
      <c r="F861" s="13"/>
    </row>
    <row r="862" spans="6:6" ht="12.75" x14ac:dyDescent="0.2">
      <c r="F862" s="13"/>
    </row>
    <row r="863" spans="6:6" ht="12.75" x14ac:dyDescent="0.2">
      <c r="F863" s="13"/>
    </row>
    <row r="864" spans="6:6" ht="12.75" x14ac:dyDescent="0.2">
      <c r="F864" s="13"/>
    </row>
    <row r="865" spans="6:6" ht="12.75" x14ac:dyDescent="0.2">
      <c r="F865" s="13"/>
    </row>
    <row r="866" spans="6:6" ht="12.75" x14ac:dyDescent="0.2">
      <c r="F866" s="13"/>
    </row>
    <row r="867" spans="6:6" ht="12.75" x14ac:dyDescent="0.2">
      <c r="F867" s="13"/>
    </row>
    <row r="868" spans="6:6" ht="12.75" x14ac:dyDescent="0.2">
      <c r="F868" s="13"/>
    </row>
    <row r="869" spans="6:6" ht="12.75" x14ac:dyDescent="0.2">
      <c r="F869" s="13"/>
    </row>
    <row r="870" spans="6:6" ht="12.75" x14ac:dyDescent="0.2">
      <c r="F870" s="13"/>
    </row>
    <row r="871" spans="6:6" ht="12.75" x14ac:dyDescent="0.2">
      <c r="F871" s="13"/>
    </row>
    <row r="872" spans="6:6" ht="12.75" x14ac:dyDescent="0.2">
      <c r="F872" s="13"/>
    </row>
    <row r="873" spans="6:6" ht="12.75" x14ac:dyDescent="0.2">
      <c r="F873" s="13"/>
    </row>
    <row r="874" spans="6:6" ht="12.75" x14ac:dyDescent="0.2">
      <c r="F874" s="13"/>
    </row>
    <row r="875" spans="6:6" ht="12.75" x14ac:dyDescent="0.2">
      <c r="F875" s="13"/>
    </row>
    <row r="876" spans="6:6" ht="12.75" x14ac:dyDescent="0.2">
      <c r="F876" s="13"/>
    </row>
    <row r="877" spans="6:6" ht="12.75" x14ac:dyDescent="0.2">
      <c r="F877" s="13"/>
    </row>
    <row r="878" spans="6:6" ht="12.75" x14ac:dyDescent="0.2">
      <c r="F878" s="13"/>
    </row>
    <row r="879" spans="6:6" ht="12.75" x14ac:dyDescent="0.2">
      <c r="F879" s="13"/>
    </row>
    <row r="880" spans="6:6" ht="12.75" x14ac:dyDescent="0.2">
      <c r="F880" s="13"/>
    </row>
    <row r="881" spans="6:6" ht="12.75" x14ac:dyDescent="0.2">
      <c r="F881" s="13"/>
    </row>
    <row r="882" spans="6:6" ht="12.75" x14ac:dyDescent="0.2">
      <c r="F882" s="13"/>
    </row>
    <row r="883" spans="6:6" ht="12.75" x14ac:dyDescent="0.2">
      <c r="F883" s="13"/>
    </row>
    <row r="884" spans="6:6" ht="12.75" x14ac:dyDescent="0.2">
      <c r="F884" s="13"/>
    </row>
    <row r="885" spans="6:6" ht="12.75" x14ac:dyDescent="0.2">
      <c r="F885" s="13"/>
    </row>
    <row r="886" spans="6:6" ht="12.75" x14ac:dyDescent="0.2">
      <c r="F886" s="13"/>
    </row>
    <row r="887" spans="6:6" ht="12.75" x14ac:dyDescent="0.2">
      <c r="F887" s="13"/>
    </row>
    <row r="888" spans="6:6" ht="12.75" x14ac:dyDescent="0.2">
      <c r="F888" s="13"/>
    </row>
    <row r="889" spans="6:6" ht="12.75" x14ac:dyDescent="0.2">
      <c r="F889" s="13"/>
    </row>
    <row r="890" spans="6:6" ht="12.75" x14ac:dyDescent="0.2">
      <c r="F890" s="13"/>
    </row>
    <row r="891" spans="6:6" ht="12.75" x14ac:dyDescent="0.2">
      <c r="F891" s="13"/>
    </row>
    <row r="892" spans="6:6" ht="12.75" x14ac:dyDescent="0.2">
      <c r="F892" s="13"/>
    </row>
    <row r="893" spans="6:6" ht="12.75" x14ac:dyDescent="0.2">
      <c r="F893" s="13"/>
    </row>
    <row r="894" spans="6:6" ht="12.75" x14ac:dyDescent="0.2">
      <c r="F894" s="13"/>
    </row>
    <row r="895" spans="6:6" ht="12.75" x14ac:dyDescent="0.2">
      <c r="F895" s="13"/>
    </row>
    <row r="896" spans="6:6" ht="12.75" x14ac:dyDescent="0.2">
      <c r="F896" s="13"/>
    </row>
    <row r="897" spans="6:6" ht="12.75" x14ac:dyDescent="0.2">
      <c r="F897" s="13"/>
    </row>
    <row r="898" spans="6:6" ht="12.75" x14ac:dyDescent="0.2">
      <c r="F898" s="13"/>
    </row>
    <row r="899" spans="6:6" ht="12.75" x14ac:dyDescent="0.2">
      <c r="F899" s="13"/>
    </row>
    <row r="900" spans="6:6" ht="12.75" x14ac:dyDescent="0.2">
      <c r="F900" s="13"/>
    </row>
    <row r="901" spans="6:6" ht="12.75" x14ac:dyDescent="0.2">
      <c r="F901" s="13"/>
    </row>
    <row r="902" spans="6:6" ht="12.75" x14ac:dyDescent="0.2">
      <c r="F902" s="13"/>
    </row>
    <row r="903" spans="6:6" ht="12.75" x14ac:dyDescent="0.2">
      <c r="F903" s="13"/>
    </row>
    <row r="904" spans="6:6" ht="12.75" x14ac:dyDescent="0.2">
      <c r="F904" s="13"/>
    </row>
    <row r="905" spans="6:6" ht="12.75" x14ac:dyDescent="0.2">
      <c r="F905" s="13"/>
    </row>
    <row r="906" spans="6:6" ht="12.75" x14ac:dyDescent="0.2">
      <c r="F906" s="13"/>
    </row>
    <row r="907" spans="6:6" ht="12.75" x14ac:dyDescent="0.2">
      <c r="F907" s="13"/>
    </row>
    <row r="908" spans="6:6" ht="12.75" x14ac:dyDescent="0.2">
      <c r="F908" s="13"/>
    </row>
    <row r="909" spans="6:6" ht="12.75" x14ac:dyDescent="0.2">
      <c r="F909" s="13"/>
    </row>
    <row r="910" spans="6:6" ht="12.75" x14ac:dyDescent="0.2">
      <c r="F910" s="13"/>
    </row>
    <row r="911" spans="6:6" ht="12.75" x14ac:dyDescent="0.2">
      <c r="F911" s="13"/>
    </row>
    <row r="912" spans="6:6" ht="12.75" x14ac:dyDescent="0.2">
      <c r="F912" s="13"/>
    </row>
    <row r="913" spans="6:6" ht="12.75" x14ac:dyDescent="0.2">
      <c r="F913" s="13"/>
    </row>
    <row r="914" spans="6:6" ht="12.75" x14ac:dyDescent="0.2">
      <c r="F914" s="13"/>
    </row>
    <row r="915" spans="6:6" ht="12.75" x14ac:dyDescent="0.2">
      <c r="F915" s="13"/>
    </row>
    <row r="916" spans="6:6" ht="12.75" x14ac:dyDescent="0.2">
      <c r="F916" s="13"/>
    </row>
    <row r="917" spans="6:6" ht="12.75" x14ac:dyDescent="0.2">
      <c r="F917" s="13"/>
    </row>
    <row r="918" spans="6:6" ht="12.75" x14ac:dyDescent="0.2">
      <c r="F918" s="13"/>
    </row>
    <row r="919" spans="6:6" ht="12.75" x14ac:dyDescent="0.2">
      <c r="F919" s="13"/>
    </row>
    <row r="920" spans="6:6" ht="12.75" x14ac:dyDescent="0.2">
      <c r="F920" s="13"/>
    </row>
    <row r="921" spans="6:6" ht="12.75" x14ac:dyDescent="0.2">
      <c r="F921" s="13"/>
    </row>
    <row r="922" spans="6:6" ht="12.75" x14ac:dyDescent="0.2">
      <c r="F922" s="13"/>
    </row>
    <row r="923" spans="6:6" ht="12.75" x14ac:dyDescent="0.2">
      <c r="F923" s="13"/>
    </row>
    <row r="924" spans="6:6" ht="12.75" x14ac:dyDescent="0.2">
      <c r="F924" s="13"/>
    </row>
    <row r="925" spans="6:6" ht="12.75" x14ac:dyDescent="0.2">
      <c r="F925" s="13"/>
    </row>
    <row r="926" spans="6:6" ht="12.75" x14ac:dyDescent="0.2">
      <c r="F926" s="13"/>
    </row>
    <row r="927" spans="6:6" ht="12.75" x14ac:dyDescent="0.2">
      <c r="F927" s="13"/>
    </row>
    <row r="928" spans="6:6" ht="12.75" x14ac:dyDescent="0.2">
      <c r="F928" s="13"/>
    </row>
    <row r="929" spans="6:6" ht="12.75" x14ac:dyDescent="0.2">
      <c r="F929" s="13"/>
    </row>
    <row r="930" spans="6:6" ht="12.75" x14ac:dyDescent="0.2">
      <c r="F930" s="13"/>
    </row>
    <row r="931" spans="6:6" ht="12.75" x14ac:dyDescent="0.2">
      <c r="F931" s="13"/>
    </row>
    <row r="932" spans="6:6" ht="12.75" x14ac:dyDescent="0.2">
      <c r="F932" s="13"/>
    </row>
    <row r="933" spans="6:6" ht="12.75" x14ac:dyDescent="0.2">
      <c r="F933" s="13"/>
    </row>
    <row r="934" spans="6:6" ht="12.75" x14ac:dyDescent="0.2">
      <c r="F934" s="13"/>
    </row>
    <row r="935" spans="6:6" ht="12.75" x14ac:dyDescent="0.2">
      <c r="F935" s="13"/>
    </row>
    <row r="936" spans="6:6" ht="12.75" x14ac:dyDescent="0.2">
      <c r="F936" s="13"/>
    </row>
    <row r="937" spans="6:6" ht="12.75" x14ac:dyDescent="0.2">
      <c r="F937" s="13"/>
    </row>
    <row r="938" spans="6:6" ht="12.75" x14ac:dyDescent="0.2">
      <c r="F938" s="13"/>
    </row>
    <row r="939" spans="6:6" ht="12.75" x14ac:dyDescent="0.2">
      <c r="F939" s="13"/>
    </row>
    <row r="940" spans="6:6" ht="12.75" x14ac:dyDescent="0.2">
      <c r="F940" s="13"/>
    </row>
    <row r="941" spans="6:6" ht="12.75" x14ac:dyDescent="0.2">
      <c r="F941" s="13"/>
    </row>
    <row r="942" spans="6:6" ht="12.75" x14ac:dyDescent="0.2">
      <c r="F942" s="13"/>
    </row>
    <row r="943" spans="6:6" ht="12.75" x14ac:dyDescent="0.2">
      <c r="F943" s="13"/>
    </row>
    <row r="944" spans="6:6" ht="12.75" x14ac:dyDescent="0.2">
      <c r="F944" s="13"/>
    </row>
    <row r="945" spans="6:6" ht="12.75" x14ac:dyDescent="0.2">
      <c r="F945" s="13"/>
    </row>
    <row r="946" spans="6:6" ht="12.75" x14ac:dyDescent="0.2">
      <c r="F946" s="13"/>
    </row>
    <row r="947" spans="6:6" ht="12.75" x14ac:dyDescent="0.2">
      <c r="F947" s="13"/>
    </row>
    <row r="948" spans="6:6" ht="12.75" x14ac:dyDescent="0.2">
      <c r="F948" s="13"/>
    </row>
    <row r="949" spans="6:6" ht="12.75" x14ac:dyDescent="0.2">
      <c r="F949" s="13"/>
    </row>
    <row r="950" spans="6:6" ht="12.75" x14ac:dyDescent="0.2">
      <c r="F950" s="13"/>
    </row>
    <row r="951" spans="6:6" ht="12.75" x14ac:dyDescent="0.2">
      <c r="F951" s="13"/>
    </row>
    <row r="952" spans="6:6" ht="12.75" x14ac:dyDescent="0.2">
      <c r="F952" s="13"/>
    </row>
    <row r="953" spans="6:6" ht="12.75" x14ac:dyDescent="0.2">
      <c r="F953" s="13"/>
    </row>
    <row r="954" spans="6:6" ht="12.75" x14ac:dyDescent="0.2">
      <c r="F954" s="13"/>
    </row>
    <row r="955" spans="6:6" ht="12.75" x14ac:dyDescent="0.2">
      <c r="F955" s="13"/>
    </row>
    <row r="956" spans="6:6" ht="12.75" x14ac:dyDescent="0.2">
      <c r="F956" s="13"/>
    </row>
    <row r="957" spans="6:6" ht="12.75" x14ac:dyDescent="0.2">
      <c r="F957" s="13"/>
    </row>
    <row r="958" spans="6:6" ht="12.75" x14ac:dyDescent="0.2">
      <c r="F958" s="13"/>
    </row>
    <row r="959" spans="6:6" ht="12.75" x14ac:dyDescent="0.2">
      <c r="F959" s="13"/>
    </row>
    <row r="960" spans="6:6" ht="12.75" x14ac:dyDescent="0.2">
      <c r="F960" s="13"/>
    </row>
    <row r="961" spans="6:6" ht="12.75" x14ac:dyDescent="0.2">
      <c r="F961" s="13"/>
    </row>
    <row r="962" spans="6:6" ht="12.75" x14ac:dyDescent="0.2">
      <c r="F962" s="13"/>
    </row>
    <row r="963" spans="6:6" ht="12.75" x14ac:dyDescent="0.2">
      <c r="F963" s="13"/>
    </row>
    <row r="964" spans="6:6" ht="12.75" x14ac:dyDescent="0.2">
      <c r="F964" s="13"/>
    </row>
    <row r="965" spans="6:6" ht="12.75" x14ac:dyDescent="0.2">
      <c r="F965" s="13"/>
    </row>
    <row r="966" spans="6:6" ht="12.75" x14ac:dyDescent="0.2">
      <c r="F966" s="13"/>
    </row>
    <row r="967" spans="6:6" ht="12.75" x14ac:dyDescent="0.2">
      <c r="F967" s="13"/>
    </row>
    <row r="968" spans="6:6" ht="12.75" x14ac:dyDescent="0.2">
      <c r="F968" s="13"/>
    </row>
    <row r="969" spans="6:6" ht="12.75" x14ac:dyDescent="0.2">
      <c r="F969" s="13"/>
    </row>
    <row r="970" spans="6:6" ht="12.75" x14ac:dyDescent="0.2">
      <c r="F970" s="13"/>
    </row>
    <row r="971" spans="6:6" ht="12.75" x14ac:dyDescent="0.2">
      <c r="F971" s="13"/>
    </row>
    <row r="972" spans="6:6" ht="12.75" x14ac:dyDescent="0.2">
      <c r="F972" s="13"/>
    </row>
    <row r="973" spans="6:6" ht="12.75" x14ac:dyDescent="0.2">
      <c r="F973" s="13"/>
    </row>
    <row r="974" spans="6:6" ht="12.75" x14ac:dyDescent="0.2">
      <c r="F974" s="13"/>
    </row>
    <row r="975" spans="6:6" ht="12.75" x14ac:dyDescent="0.2">
      <c r="F975" s="13"/>
    </row>
    <row r="976" spans="6:6" ht="12.75" x14ac:dyDescent="0.2">
      <c r="F976" s="13"/>
    </row>
    <row r="977" spans="6:6" ht="12.75" x14ac:dyDescent="0.2">
      <c r="F977" s="13"/>
    </row>
    <row r="978" spans="6:6" ht="12.75" x14ac:dyDescent="0.2">
      <c r="F978" s="13"/>
    </row>
    <row r="979" spans="6:6" ht="12.75" x14ac:dyDescent="0.2">
      <c r="F979" s="13"/>
    </row>
    <row r="980" spans="6:6" ht="12.75" x14ac:dyDescent="0.2">
      <c r="F980" s="13"/>
    </row>
    <row r="981" spans="6:6" ht="12.75" x14ac:dyDescent="0.2">
      <c r="F981" s="13"/>
    </row>
    <row r="982" spans="6:6" ht="12.75" x14ac:dyDescent="0.2">
      <c r="F982" s="13"/>
    </row>
    <row r="983" spans="6:6" ht="12.75" x14ac:dyDescent="0.2">
      <c r="F983" s="13"/>
    </row>
    <row r="984" spans="6:6" ht="12.75" x14ac:dyDescent="0.2">
      <c r="F984" s="13"/>
    </row>
    <row r="985" spans="6:6" ht="12.75" x14ac:dyDescent="0.2">
      <c r="F985" s="13"/>
    </row>
    <row r="986" spans="6:6" ht="12.75" x14ac:dyDescent="0.2">
      <c r="F986" s="13"/>
    </row>
    <row r="987" spans="6:6" ht="12.75" x14ac:dyDescent="0.2">
      <c r="F987" s="13"/>
    </row>
    <row r="988" spans="6:6" ht="12.75" x14ac:dyDescent="0.2">
      <c r="F988" s="13"/>
    </row>
    <row r="989" spans="6:6" ht="12.75" x14ac:dyDescent="0.2">
      <c r="F989" s="13"/>
    </row>
    <row r="990" spans="6:6" ht="12.75" x14ac:dyDescent="0.2">
      <c r="F990" s="13"/>
    </row>
    <row r="991" spans="6:6" ht="12.75" x14ac:dyDescent="0.2">
      <c r="F991" s="13"/>
    </row>
    <row r="992" spans="6:6" ht="12.75" x14ac:dyDescent="0.2">
      <c r="F992" s="13"/>
    </row>
    <row r="993" spans="6:6" ht="12.75" x14ac:dyDescent="0.2">
      <c r="F993" s="13"/>
    </row>
    <row r="994" spans="6:6" ht="12.75" x14ac:dyDescent="0.2">
      <c r="F994" s="13"/>
    </row>
    <row r="995" spans="6:6" ht="12.75" x14ac:dyDescent="0.2">
      <c r="F995" s="13"/>
    </row>
    <row r="996" spans="6:6" ht="12.75" x14ac:dyDescent="0.2">
      <c r="F996" s="13"/>
    </row>
    <row r="997" spans="6:6" ht="12.75" x14ac:dyDescent="0.2">
      <c r="F997" s="13"/>
    </row>
    <row r="998" spans="6:6" ht="12.75" x14ac:dyDescent="0.2">
      <c r="F998" s="13"/>
    </row>
    <row r="999" spans="6:6" ht="12.75" x14ac:dyDescent="0.2">
      <c r="F999" s="13"/>
    </row>
    <row r="1000" spans="6:6" ht="12.75" x14ac:dyDescent="0.2">
      <c r="F1000" s="13"/>
    </row>
    <row r="1001" spans="6:6" ht="12.75" x14ac:dyDescent="0.2">
      <c r="F1001" s="13"/>
    </row>
  </sheetData>
  <mergeCells count="1">
    <mergeCell ref="C1:F1"/>
  </mergeCells>
  <pageMargins left="0.25" right="0.25" top="1.4791666666666667" bottom="0.98333333333333328" header="0.3" footer="0.3"/>
  <pageSetup paperSize="9" orientation="portrait" r:id="rId1"/>
  <headerFooter>
    <oddHeader>&amp;C&amp;G</oddHeader>
    <oddFooter>&amp;L&amp;8IBD MAGYARORSZÁG KFT. 
Nagykereskedelem: 2310 Szigetszentmiklós-Lakihegy, 
II. Rákóczi Ferenc u. 36/B&amp;Cibdnagyker.hu&amp;R&amp;8Az árak  2022. Február 01-től visszavonásig vagy 
maximum 370Ft/Euro árfolyamig érvényesek.
&amp;P/&amp;N. oldal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86"/>
  <sheetViews>
    <sheetView view="pageLayout" topLeftCell="C1" zoomScaleNormal="70" workbookViewId="0">
      <selection activeCell="B29" sqref="B29"/>
    </sheetView>
  </sheetViews>
  <sheetFormatPr defaultColWidth="14.42578125" defaultRowHeight="15" customHeight="1" x14ac:dyDescent="0.2"/>
  <cols>
    <col min="1" max="2" width="14.42578125" hidden="1"/>
    <col min="3" max="3" width="14.42578125" style="27"/>
    <col min="4" max="4" width="12.5703125" style="27" customWidth="1"/>
    <col min="5" max="5" width="57" style="29" customWidth="1"/>
    <col min="6" max="6" width="15.42578125" style="27" customWidth="1"/>
  </cols>
  <sheetData>
    <row r="1" spans="1:20" ht="30" customHeight="1" x14ac:dyDescent="0.2">
      <c r="A1" s="2" t="s">
        <v>0</v>
      </c>
      <c r="B1" s="3" t="s">
        <v>0</v>
      </c>
      <c r="C1" s="78" t="s">
        <v>1746</v>
      </c>
      <c r="D1" s="79"/>
      <c r="E1" s="79"/>
      <c r="F1" s="8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 x14ac:dyDescent="0.2">
      <c r="A2" s="4" t="s">
        <v>0</v>
      </c>
      <c r="B2" s="4" t="s">
        <v>0</v>
      </c>
      <c r="C2" s="30" t="s">
        <v>1729</v>
      </c>
      <c r="D2" s="31" t="s">
        <v>1730</v>
      </c>
      <c r="E2" s="31" t="s">
        <v>1731</v>
      </c>
      <c r="F2" s="34" t="s">
        <v>1747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0" customHeight="1" x14ac:dyDescent="0.2">
      <c r="A3" s="5"/>
      <c r="B3" s="6">
        <v>541804</v>
      </c>
      <c r="C3" s="35">
        <f t="shared" ref="C3:C586" si="0">IF(B3&lt;&gt;"",B3,A3)</f>
        <v>541804</v>
      </c>
      <c r="D3" s="35" t="s">
        <v>1743</v>
      </c>
      <c r="E3" s="42" t="s">
        <v>1</v>
      </c>
      <c r="F3" s="36">
        <v>50875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" customHeight="1" x14ac:dyDescent="0.2">
      <c r="A4" s="5"/>
      <c r="B4" s="6">
        <v>541810</v>
      </c>
      <c r="C4" s="35">
        <f t="shared" si="0"/>
        <v>541810</v>
      </c>
      <c r="D4" s="35" t="s">
        <v>1743</v>
      </c>
      <c r="E4" s="42" t="s">
        <v>2</v>
      </c>
      <c r="F4" s="36">
        <v>47575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0" customHeight="1" x14ac:dyDescent="0.2">
      <c r="A5" s="5"/>
      <c r="B5" s="6">
        <v>541805</v>
      </c>
      <c r="C5" s="35">
        <f t="shared" si="0"/>
        <v>541805</v>
      </c>
      <c r="D5" s="35" t="s">
        <v>1743</v>
      </c>
      <c r="E5" s="42" t="s">
        <v>3</v>
      </c>
      <c r="F5" s="36">
        <v>49775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0" customHeight="1" x14ac:dyDescent="0.2">
      <c r="A6" s="5"/>
      <c r="B6" s="6">
        <v>541811</v>
      </c>
      <c r="C6" s="35">
        <f t="shared" si="0"/>
        <v>541811</v>
      </c>
      <c r="D6" s="35" t="s">
        <v>1743</v>
      </c>
      <c r="E6" s="42" t="s">
        <v>4</v>
      </c>
      <c r="F6" s="36">
        <v>46475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 customHeight="1" x14ac:dyDescent="0.2">
      <c r="A7" s="5"/>
      <c r="B7" s="6">
        <v>541806</v>
      </c>
      <c r="C7" s="35">
        <f t="shared" si="0"/>
        <v>541806</v>
      </c>
      <c r="D7" s="35" t="s">
        <v>1743</v>
      </c>
      <c r="E7" s="42" t="s">
        <v>5</v>
      </c>
      <c r="F7" s="36">
        <v>50875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0" customHeight="1" x14ac:dyDescent="0.2">
      <c r="A8" s="5"/>
      <c r="B8" s="6">
        <v>541812</v>
      </c>
      <c r="C8" s="35">
        <f t="shared" si="0"/>
        <v>541812</v>
      </c>
      <c r="D8" s="35" t="s">
        <v>1743</v>
      </c>
      <c r="E8" s="42" t="s">
        <v>6</v>
      </c>
      <c r="F8" s="36">
        <v>47575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30" customHeight="1" x14ac:dyDescent="0.2">
      <c r="A9" s="5"/>
      <c r="B9" s="6">
        <v>541807</v>
      </c>
      <c r="C9" s="35">
        <f t="shared" si="0"/>
        <v>541807</v>
      </c>
      <c r="D9" s="35" t="s">
        <v>1743</v>
      </c>
      <c r="E9" s="42" t="s">
        <v>7</v>
      </c>
      <c r="F9" s="36">
        <v>48675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0" customHeight="1" x14ac:dyDescent="0.2">
      <c r="A10" s="5"/>
      <c r="B10" s="6">
        <v>541813</v>
      </c>
      <c r="C10" s="35">
        <f t="shared" si="0"/>
        <v>541813</v>
      </c>
      <c r="D10" s="35" t="s">
        <v>1743</v>
      </c>
      <c r="E10" s="42" t="s">
        <v>8</v>
      </c>
      <c r="F10" s="36">
        <v>44825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0" customHeight="1" x14ac:dyDescent="0.2">
      <c r="A11" s="5"/>
      <c r="B11" s="6">
        <v>541809</v>
      </c>
      <c r="C11" s="35">
        <f t="shared" si="0"/>
        <v>541809</v>
      </c>
      <c r="D11" s="35" t="s">
        <v>1743</v>
      </c>
      <c r="E11" s="42" t="s">
        <v>9</v>
      </c>
      <c r="F11" s="36">
        <v>50875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0" customHeight="1" x14ac:dyDescent="0.2">
      <c r="A12" s="5"/>
      <c r="B12" s="6">
        <v>541815</v>
      </c>
      <c r="C12" s="35">
        <f t="shared" si="0"/>
        <v>541815</v>
      </c>
      <c r="D12" s="35" t="s">
        <v>1743</v>
      </c>
      <c r="E12" s="42" t="s">
        <v>10</v>
      </c>
      <c r="F12" s="36">
        <v>47575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0" customHeight="1" x14ac:dyDescent="0.2">
      <c r="A13" s="5"/>
      <c r="B13" s="6">
        <v>541808</v>
      </c>
      <c r="C13" s="35">
        <f t="shared" si="0"/>
        <v>541808</v>
      </c>
      <c r="D13" s="35" t="s">
        <v>1743</v>
      </c>
      <c r="E13" s="42" t="s">
        <v>11</v>
      </c>
      <c r="F13" s="36">
        <v>54175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0" customHeight="1" x14ac:dyDescent="0.2">
      <c r="A14" s="5"/>
      <c r="B14" s="6">
        <v>541814</v>
      </c>
      <c r="C14" s="35">
        <f t="shared" si="0"/>
        <v>541814</v>
      </c>
      <c r="D14" s="35" t="s">
        <v>1743</v>
      </c>
      <c r="E14" s="42" t="s">
        <v>12</v>
      </c>
      <c r="F14" s="36">
        <v>51425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0" customHeight="1" x14ac:dyDescent="0.2">
      <c r="A15" s="4" t="s">
        <v>0</v>
      </c>
      <c r="B15" s="4" t="s">
        <v>0</v>
      </c>
      <c r="C15" s="37" t="str">
        <f t="shared" si="0"/>
        <v>.</v>
      </c>
      <c r="D15" s="35" t="s">
        <v>0</v>
      </c>
      <c r="E15" s="41" t="s">
        <v>13</v>
      </c>
      <c r="F15" s="34" t="s">
        <v>1747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0" customHeight="1" x14ac:dyDescent="0.2">
      <c r="A16" s="5">
        <v>535622</v>
      </c>
      <c r="B16" s="6">
        <v>535622</v>
      </c>
      <c r="C16" s="35">
        <f t="shared" si="0"/>
        <v>535622</v>
      </c>
      <c r="D16" s="35"/>
      <c r="E16" s="42" t="s">
        <v>14</v>
      </c>
      <c r="F16" s="36">
        <v>48125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0" customHeight="1" x14ac:dyDescent="0.2">
      <c r="A17" s="5">
        <v>531764</v>
      </c>
      <c r="B17" s="6">
        <v>531764</v>
      </c>
      <c r="C17" s="35">
        <f t="shared" si="0"/>
        <v>531764</v>
      </c>
      <c r="D17" s="35"/>
      <c r="E17" s="42" t="s">
        <v>15</v>
      </c>
      <c r="F17" s="36">
        <v>53625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0" customHeight="1" x14ac:dyDescent="0.2">
      <c r="A18" s="5">
        <v>530793</v>
      </c>
      <c r="B18" s="6">
        <v>530793</v>
      </c>
      <c r="C18" s="35">
        <f t="shared" si="0"/>
        <v>530793</v>
      </c>
      <c r="D18" s="35"/>
      <c r="E18" s="42" t="s">
        <v>16</v>
      </c>
      <c r="F18" s="36">
        <v>47025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30" customHeight="1" x14ac:dyDescent="0.2">
      <c r="A19" s="5">
        <v>530795</v>
      </c>
      <c r="B19" s="6">
        <v>530795</v>
      </c>
      <c r="C19" s="35">
        <f t="shared" si="0"/>
        <v>530795</v>
      </c>
      <c r="D19" s="35"/>
      <c r="E19" s="42" t="s">
        <v>17</v>
      </c>
      <c r="F19" s="36">
        <v>49775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30" customHeight="1" x14ac:dyDescent="0.2">
      <c r="A20" s="5">
        <v>534152</v>
      </c>
      <c r="B20" s="6">
        <v>534152</v>
      </c>
      <c r="C20" s="35">
        <f t="shared" si="0"/>
        <v>534152</v>
      </c>
      <c r="D20" s="35"/>
      <c r="E20" s="42" t="s">
        <v>18</v>
      </c>
      <c r="F20" s="36">
        <v>53075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30" customHeight="1" x14ac:dyDescent="0.2">
      <c r="A21" s="4" t="s">
        <v>0</v>
      </c>
      <c r="B21" s="4" t="s">
        <v>0</v>
      </c>
      <c r="C21" s="37" t="str">
        <f t="shared" si="0"/>
        <v>.</v>
      </c>
      <c r="D21" s="38" t="s">
        <v>0</v>
      </c>
      <c r="E21" s="41" t="s">
        <v>19</v>
      </c>
      <c r="F21" s="34" t="s">
        <v>1747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0" customHeight="1" x14ac:dyDescent="0.2">
      <c r="A22" s="5">
        <v>536545</v>
      </c>
      <c r="B22" s="6"/>
      <c r="C22" s="35">
        <f t="shared" si="0"/>
        <v>536545</v>
      </c>
      <c r="D22" s="35" t="s">
        <v>1744</v>
      </c>
      <c r="E22" s="42" t="s">
        <v>20</v>
      </c>
      <c r="F22" s="36">
        <v>56787.500000000007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0" customHeight="1" x14ac:dyDescent="0.2">
      <c r="A23" s="5"/>
      <c r="B23" s="6">
        <v>541854</v>
      </c>
      <c r="C23" s="35">
        <f t="shared" si="0"/>
        <v>541854</v>
      </c>
      <c r="D23" s="35" t="s">
        <v>1743</v>
      </c>
      <c r="E23" s="42" t="s">
        <v>21</v>
      </c>
      <c r="F23" s="36">
        <v>56787.500000000007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30" customHeight="1" x14ac:dyDescent="0.2">
      <c r="A24" s="5"/>
      <c r="B24" s="6">
        <v>541428</v>
      </c>
      <c r="C24" s="35">
        <f t="shared" si="0"/>
        <v>541428</v>
      </c>
      <c r="D24" s="35" t="s">
        <v>1743</v>
      </c>
      <c r="E24" s="42" t="s">
        <v>22</v>
      </c>
      <c r="F24" s="36">
        <v>56787.500000000007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0" customHeight="1" x14ac:dyDescent="0.2">
      <c r="A25" s="5">
        <v>540228</v>
      </c>
      <c r="B25" s="6"/>
      <c r="C25" s="35">
        <f t="shared" si="0"/>
        <v>540228</v>
      </c>
      <c r="D25" s="35" t="s">
        <v>1744</v>
      </c>
      <c r="E25" s="42" t="s">
        <v>23</v>
      </c>
      <c r="F25" s="36">
        <v>54725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0" customHeight="1" x14ac:dyDescent="0.2">
      <c r="A26" s="5"/>
      <c r="B26" s="6">
        <v>541855</v>
      </c>
      <c r="C26" s="35">
        <f t="shared" si="0"/>
        <v>541855</v>
      </c>
      <c r="D26" s="35" t="s">
        <v>1743</v>
      </c>
      <c r="E26" s="42" t="s">
        <v>24</v>
      </c>
      <c r="F26" s="36">
        <v>54175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30" customHeight="1" x14ac:dyDescent="0.2">
      <c r="A27" s="5"/>
      <c r="B27" s="6">
        <v>541429</v>
      </c>
      <c r="C27" s="35">
        <f t="shared" si="0"/>
        <v>541429</v>
      </c>
      <c r="D27" s="35" t="s">
        <v>1743</v>
      </c>
      <c r="E27" s="42" t="s">
        <v>25</v>
      </c>
      <c r="F27" s="36">
        <v>54175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0" customHeight="1" x14ac:dyDescent="0.2">
      <c r="A28" s="5"/>
      <c r="B28" s="6">
        <v>541432</v>
      </c>
      <c r="C28" s="35">
        <f t="shared" si="0"/>
        <v>541432</v>
      </c>
      <c r="D28" s="35" t="s">
        <v>1743</v>
      </c>
      <c r="E28" s="42" t="s">
        <v>26</v>
      </c>
      <c r="F28" s="36">
        <v>55825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0" customHeight="1" x14ac:dyDescent="0.2">
      <c r="A29" s="5">
        <v>537606</v>
      </c>
      <c r="B29" s="6">
        <v>537606</v>
      </c>
      <c r="C29" s="35">
        <f t="shared" si="0"/>
        <v>537606</v>
      </c>
      <c r="D29" s="35"/>
      <c r="E29" s="42" t="s">
        <v>27</v>
      </c>
      <c r="F29" s="36">
        <v>55825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30" customHeight="1" x14ac:dyDescent="0.2">
      <c r="A30" s="5"/>
      <c r="B30" s="6">
        <v>541433</v>
      </c>
      <c r="C30" s="35">
        <f t="shared" si="0"/>
        <v>541433</v>
      </c>
      <c r="D30" s="35" t="s">
        <v>1743</v>
      </c>
      <c r="E30" s="42" t="s">
        <v>28</v>
      </c>
      <c r="F30" s="36">
        <v>53075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30" customHeight="1" x14ac:dyDescent="0.2">
      <c r="A31" s="5">
        <v>537607</v>
      </c>
      <c r="B31" s="6">
        <v>537607</v>
      </c>
      <c r="C31" s="35">
        <f t="shared" si="0"/>
        <v>537607</v>
      </c>
      <c r="D31" s="35"/>
      <c r="E31" s="42" t="s">
        <v>29</v>
      </c>
      <c r="F31" s="36">
        <v>53075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30" customHeight="1" x14ac:dyDescent="0.2">
      <c r="A32" s="5">
        <v>538963</v>
      </c>
      <c r="B32" s="6">
        <v>538963</v>
      </c>
      <c r="C32" s="35">
        <f t="shared" si="0"/>
        <v>538963</v>
      </c>
      <c r="D32" s="35"/>
      <c r="E32" s="42" t="s">
        <v>30</v>
      </c>
      <c r="F32" s="36">
        <v>53075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30" customHeight="1" x14ac:dyDescent="0.2">
      <c r="A33" s="5"/>
      <c r="B33" s="6">
        <v>541441</v>
      </c>
      <c r="C33" s="35">
        <f t="shared" si="0"/>
        <v>541441</v>
      </c>
      <c r="D33" s="35" t="s">
        <v>1743</v>
      </c>
      <c r="E33" s="42" t="s">
        <v>31</v>
      </c>
      <c r="F33" s="36">
        <v>58437.500000000007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30" customHeight="1" x14ac:dyDescent="0.2">
      <c r="A34" s="5"/>
      <c r="B34" s="6">
        <v>541430</v>
      </c>
      <c r="C34" s="35">
        <f t="shared" si="0"/>
        <v>541430</v>
      </c>
      <c r="D34" s="35" t="s">
        <v>1743</v>
      </c>
      <c r="E34" s="42" t="s">
        <v>32</v>
      </c>
      <c r="F34" s="36">
        <v>56787.500000000007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0" customHeight="1" x14ac:dyDescent="0.2">
      <c r="A35" s="5">
        <v>538964</v>
      </c>
      <c r="B35" s="6">
        <v>538964</v>
      </c>
      <c r="C35" s="35">
        <f t="shared" si="0"/>
        <v>538964</v>
      </c>
      <c r="D35" s="35"/>
      <c r="E35" s="42" t="s">
        <v>33</v>
      </c>
      <c r="F35" s="36">
        <v>56787.500000000007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30" customHeight="1" x14ac:dyDescent="0.2">
      <c r="A36" s="5"/>
      <c r="B36" s="6">
        <v>541431</v>
      </c>
      <c r="C36" s="35">
        <f t="shared" si="0"/>
        <v>541431</v>
      </c>
      <c r="D36" s="35" t="s">
        <v>1743</v>
      </c>
      <c r="E36" s="42" t="s">
        <v>34</v>
      </c>
      <c r="F36" s="36">
        <v>54725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30" customHeight="1" x14ac:dyDescent="0.2">
      <c r="A37" s="5">
        <v>538965</v>
      </c>
      <c r="B37" s="6">
        <v>538965</v>
      </c>
      <c r="C37" s="35">
        <f t="shared" si="0"/>
        <v>538965</v>
      </c>
      <c r="D37" s="35"/>
      <c r="E37" s="42" t="s">
        <v>35</v>
      </c>
      <c r="F37" s="36">
        <v>54725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30" customHeight="1" x14ac:dyDescent="0.2">
      <c r="A38" s="5">
        <v>536546</v>
      </c>
      <c r="B38" s="6">
        <v>536546</v>
      </c>
      <c r="C38" s="35">
        <f t="shared" si="0"/>
        <v>536546</v>
      </c>
      <c r="D38" s="35"/>
      <c r="E38" s="42" t="s">
        <v>36</v>
      </c>
      <c r="F38" s="36">
        <v>54725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30" customHeight="1" x14ac:dyDescent="0.2">
      <c r="A39" s="5">
        <v>536974</v>
      </c>
      <c r="B39" s="6">
        <v>536974</v>
      </c>
      <c r="C39" s="35">
        <f t="shared" si="0"/>
        <v>536974</v>
      </c>
      <c r="D39" s="35"/>
      <c r="E39" s="42" t="s">
        <v>37</v>
      </c>
      <c r="F39" s="36">
        <v>54725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30" customHeight="1" x14ac:dyDescent="0.2">
      <c r="A40" s="5">
        <v>540234</v>
      </c>
      <c r="B40" s="6">
        <v>540234</v>
      </c>
      <c r="C40" s="35">
        <f t="shared" si="0"/>
        <v>540234</v>
      </c>
      <c r="D40" s="35"/>
      <c r="E40" s="42" t="s">
        <v>38</v>
      </c>
      <c r="F40" s="36">
        <v>51975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30.75" customHeight="1" x14ac:dyDescent="0.2">
      <c r="A41" s="5">
        <v>536975</v>
      </c>
      <c r="B41" s="6">
        <v>536975</v>
      </c>
      <c r="C41" s="35">
        <f t="shared" si="0"/>
        <v>536975</v>
      </c>
      <c r="D41" s="35"/>
      <c r="E41" s="42" t="s">
        <v>39</v>
      </c>
      <c r="F41" s="36">
        <v>51975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30" customHeight="1" x14ac:dyDescent="0.2">
      <c r="A42" s="5">
        <v>538966</v>
      </c>
      <c r="B42" s="6">
        <v>538966</v>
      </c>
      <c r="C42" s="35">
        <f t="shared" si="0"/>
        <v>538966</v>
      </c>
      <c r="D42" s="35"/>
      <c r="E42" s="42" t="s">
        <v>40</v>
      </c>
      <c r="F42" s="36">
        <v>51975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30" customHeight="1" x14ac:dyDescent="0.2">
      <c r="A43" s="5"/>
      <c r="B43" s="6">
        <v>541442</v>
      </c>
      <c r="C43" s="35">
        <f t="shared" si="0"/>
        <v>541442</v>
      </c>
      <c r="D43" s="35" t="s">
        <v>1743</v>
      </c>
      <c r="E43" s="42" t="s">
        <v>41</v>
      </c>
      <c r="F43" s="36">
        <v>59537.500000000007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30" customHeight="1" x14ac:dyDescent="0.2">
      <c r="A44" s="5"/>
      <c r="B44" s="6">
        <v>541182</v>
      </c>
      <c r="C44" s="35">
        <f t="shared" si="0"/>
        <v>541182</v>
      </c>
      <c r="D44" s="35" t="s">
        <v>1743</v>
      </c>
      <c r="E44" s="42" t="s">
        <v>42</v>
      </c>
      <c r="F44" s="36">
        <v>56787.500000000007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30" customHeight="1" x14ac:dyDescent="0.2">
      <c r="A45" s="5"/>
      <c r="B45" s="6">
        <v>541434</v>
      </c>
      <c r="C45" s="35">
        <f t="shared" si="0"/>
        <v>541434</v>
      </c>
      <c r="D45" s="35" t="s">
        <v>1743</v>
      </c>
      <c r="E45" s="42" t="s">
        <v>43</v>
      </c>
      <c r="F45" s="36">
        <v>56787.500000000007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30" customHeight="1" x14ac:dyDescent="0.2">
      <c r="A46" s="5"/>
      <c r="B46" s="6">
        <v>541435</v>
      </c>
      <c r="C46" s="35">
        <f t="shared" si="0"/>
        <v>541435</v>
      </c>
      <c r="D46" s="35" t="s">
        <v>1743</v>
      </c>
      <c r="E46" s="42" t="s">
        <v>44</v>
      </c>
      <c r="F46" s="36">
        <v>54175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30" customHeight="1" x14ac:dyDescent="0.2">
      <c r="A47" s="5"/>
      <c r="B47" s="6">
        <v>541436</v>
      </c>
      <c r="C47" s="35">
        <f t="shared" si="0"/>
        <v>541436</v>
      </c>
      <c r="D47" s="35" t="s">
        <v>1743</v>
      </c>
      <c r="E47" s="42" t="s">
        <v>45</v>
      </c>
      <c r="F47" s="36">
        <v>54175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30" customHeight="1" x14ac:dyDescent="0.2">
      <c r="A48" s="5">
        <v>538967</v>
      </c>
      <c r="B48" s="6">
        <v>538967</v>
      </c>
      <c r="C48" s="35">
        <f t="shared" si="0"/>
        <v>538967</v>
      </c>
      <c r="D48" s="35"/>
      <c r="E48" s="42" t="s">
        <v>46</v>
      </c>
      <c r="F48" s="36">
        <v>54725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30" customHeight="1" x14ac:dyDescent="0.2">
      <c r="A49" s="5"/>
      <c r="B49" s="6">
        <v>541437</v>
      </c>
      <c r="C49" s="35">
        <f t="shared" si="0"/>
        <v>541437</v>
      </c>
      <c r="D49" s="35" t="s">
        <v>1743</v>
      </c>
      <c r="E49" s="42" t="s">
        <v>47</v>
      </c>
      <c r="F49" s="36">
        <v>62837.500000000007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30" customHeight="1" x14ac:dyDescent="0.2">
      <c r="A50" s="5"/>
      <c r="B50" s="6">
        <v>541438</v>
      </c>
      <c r="C50" s="35">
        <f t="shared" si="0"/>
        <v>541438</v>
      </c>
      <c r="D50" s="35" t="s">
        <v>1743</v>
      </c>
      <c r="E50" s="42" t="s">
        <v>48</v>
      </c>
      <c r="F50" s="36">
        <v>62837.500000000007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30" customHeight="1" x14ac:dyDescent="0.2">
      <c r="A51" s="5"/>
      <c r="B51" s="6">
        <v>541439</v>
      </c>
      <c r="C51" s="35">
        <f t="shared" si="0"/>
        <v>541439</v>
      </c>
      <c r="D51" s="35" t="s">
        <v>1743</v>
      </c>
      <c r="E51" s="42" t="s">
        <v>49</v>
      </c>
      <c r="F51" s="36">
        <v>60087.500000000007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30" customHeight="1" x14ac:dyDescent="0.2">
      <c r="A52" s="5"/>
      <c r="B52" s="6">
        <v>541440</v>
      </c>
      <c r="C52" s="35">
        <f t="shared" si="0"/>
        <v>541440</v>
      </c>
      <c r="D52" s="35" t="s">
        <v>1743</v>
      </c>
      <c r="E52" s="42" t="s">
        <v>50</v>
      </c>
      <c r="F52" s="36">
        <v>60087.500000000007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30" customHeight="1" x14ac:dyDescent="0.2">
      <c r="A53" s="5">
        <v>537609</v>
      </c>
      <c r="B53" s="6"/>
      <c r="C53" s="35">
        <f t="shared" si="0"/>
        <v>537609</v>
      </c>
      <c r="D53" s="35" t="s">
        <v>1744</v>
      </c>
      <c r="E53" s="42" t="s">
        <v>51</v>
      </c>
      <c r="F53" s="36">
        <v>60087.500000000007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30" customHeight="1" x14ac:dyDescent="0.2">
      <c r="A54" s="5">
        <v>533499</v>
      </c>
      <c r="B54" s="6">
        <v>533499</v>
      </c>
      <c r="C54" s="35">
        <f t="shared" si="0"/>
        <v>533499</v>
      </c>
      <c r="D54" s="35"/>
      <c r="E54" s="42" t="s">
        <v>52</v>
      </c>
      <c r="F54" s="36">
        <v>60087.500000000007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30" customHeight="1" x14ac:dyDescent="0.2">
      <c r="A55" s="5">
        <v>540232</v>
      </c>
      <c r="B55" s="6">
        <v>540232</v>
      </c>
      <c r="C55" s="35">
        <f t="shared" si="0"/>
        <v>540232</v>
      </c>
      <c r="D55" s="35"/>
      <c r="E55" s="42" t="s">
        <v>53</v>
      </c>
      <c r="F55" s="36">
        <v>57337.500000000007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30" customHeight="1" x14ac:dyDescent="0.2">
      <c r="A56" s="8" t="s">
        <v>0</v>
      </c>
      <c r="B56" s="9" t="s">
        <v>0</v>
      </c>
      <c r="C56" s="35" t="str">
        <f t="shared" si="0"/>
        <v>.</v>
      </c>
      <c r="D56" s="35" t="s">
        <v>0</v>
      </c>
      <c r="E56" s="41" t="s">
        <v>54</v>
      </c>
      <c r="F56" s="34" t="s">
        <v>1747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30" customHeight="1" x14ac:dyDescent="0.2">
      <c r="A57" s="5">
        <v>538934</v>
      </c>
      <c r="B57" s="6">
        <v>538934</v>
      </c>
      <c r="C57" s="35">
        <f t="shared" si="0"/>
        <v>538934</v>
      </c>
      <c r="D57" s="35"/>
      <c r="E57" s="42" t="s">
        <v>55</v>
      </c>
      <c r="F57" s="36">
        <v>49775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30" customHeight="1" x14ac:dyDescent="0.2">
      <c r="A58" s="5">
        <v>538935</v>
      </c>
      <c r="B58" s="6">
        <v>538935</v>
      </c>
      <c r="C58" s="35">
        <f t="shared" si="0"/>
        <v>538935</v>
      </c>
      <c r="D58" s="35"/>
      <c r="E58" s="42" t="s">
        <v>56</v>
      </c>
      <c r="F58" s="36">
        <v>46475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30" customHeight="1" x14ac:dyDescent="0.2">
      <c r="A59" s="5">
        <v>531216</v>
      </c>
      <c r="B59" s="6">
        <v>531216</v>
      </c>
      <c r="C59" s="35">
        <f t="shared" si="0"/>
        <v>531216</v>
      </c>
      <c r="D59" s="35"/>
      <c r="E59" s="42" t="s">
        <v>57</v>
      </c>
      <c r="F59" s="36">
        <v>46475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30" customHeight="1" x14ac:dyDescent="0.2">
      <c r="A60" s="5">
        <v>535443</v>
      </c>
      <c r="B60" s="6"/>
      <c r="C60" s="35">
        <f t="shared" si="0"/>
        <v>535443</v>
      </c>
      <c r="D60" s="35" t="s">
        <v>1744</v>
      </c>
      <c r="E60" s="42" t="s">
        <v>58</v>
      </c>
      <c r="F60" s="36">
        <v>49775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30" customHeight="1" x14ac:dyDescent="0.2">
      <c r="A61" s="5">
        <v>538936</v>
      </c>
      <c r="B61" s="6"/>
      <c r="C61" s="35">
        <f t="shared" si="0"/>
        <v>538936</v>
      </c>
      <c r="D61" s="35" t="s">
        <v>1744</v>
      </c>
      <c r="E61" s="42" t="s">
        <v>59</v>
      </c>
      <c r="F61" s="36">
        <v>49775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30" customHeight="1" x14ac:dyDescent="0.2">
      <c r="A62" s="5"/>
      <c r="B62" s="6">
        <v>541856</v>
      </c>
      <c r="C62" s="35">
        <f t="shared" si="0"/>
        <v>541856</v>
      </c>
      <c r="D62" s="35" t="s">
        <v>1743</v>
      </c>
      <c r="E62" s="42" t="s">
        <v>60</v>
      </c>
      <c r="F62" s="36">
        <v>49775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30" customHeight="1" x14ac:dyDescent="0.2">
      <c r="A63" s="5"/>
      <c r="B63" s="6">
        <v>541859</v>
      </c>
      <c r="C63" s="35">
        <f t="shared" si="0"/>
        <v>541859</v>
      </c>
      <c r="D63" s="35" t="s">
        <v>1743</v>
      </c>
      <c r="E63" s="42" t="s">
        <v>61</v>
      </c>
      <c r="F63" s="36">
        <v>49775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30" customHeight="1" x14ac:dyDescent="0.2">
      <c r="A64" s="5">
        <v>529268</v>
      </c>
      <c r="B64" s="6">
        <v>529268</v>
      </c>
      <c r="C64" s="35">
        <f t="shared" si="0"/>
        <v>529268</v>
      </c>
      <c r="D64" s="35"/>
      <c r="E64" s="42" t="s">
        <v>62</v>
      </c>
      <c r="F64" s="36">
        <v>43175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30" customHeight="1" x14ac:dyDescent="0.2">
      <c r="A65" s="5">
        <v>535444</v>
      </c>
      <c r="B65" s="6"/>
      <c r="C65" s="35">
        <f t="shared" si="0"/>
        <v>535444</v>
      </c>
      <c r="D65" s="35" t="s">
        <v>1744</v>
      </c>
      <c r="E65" s="42" t="s">
        <v>63</v>
      </c>
      <c r="F65" s="36">
        <v>46475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30" customHeight="1" x14ac:dyDescent="0.2">
      <c r="A66" s="5">
        <v>538937</v>
      </c>
      <c r="B66" s="6"/>
      <c r="C66" s="35">
        <f t="shared" si="0"/>
        <v>538937</v>
      </c>
      <c r="D66" s="35" t="s">
        <v>1744</v>
      </c>
      <c r="E66" s="42" t="s">
        <v>64</v>
      </c>
      <c r="F66" s="36">
        <v>46475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30" customHeight="1" x14ac:dyDescent="0.2">
      <c r="A67" s="5"/>
      <c r="B67" s="6">
        <v>541857</v>
      </c>
      <c r="C67" s="35">
        <f t="shared" si="0"/>
        <v>541857</v>
      </c>
      <c r="D67" s="35" t="s">
        <v>1743</v>
      </c>
      <c r="E67" s="42" t="s">
        <v>65</v>
      </c>
      <c r="F67" s="36">
        <v>46475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30" customHeight="1" x14ac:dyDescent="0.2">
      <c r="A68" s="5"/>
      <c r="B68" s="6">
        <v>541860</v>
      </c>
      <c r="C68" s="35">
        <f t="shared" si="0"/>
        <v>541860</v>
      </c>
      <c r="D68" s="35" t="s">
        <v>1743</v>
      </c>
      <c r="E68" s="42" t="s">
        <v>66</v>
      </c>
      <c r="F68" s="36">
        <v>46475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30" customHeight="1" x14ac:dyDescent="0.2">
      <c r="A69" s="5">
        <v>529063</v>
      </c>
      <c r="B69" s="6">
        <v>529063</v>
      </c>
      <c r="C69" s="35">
        <f t="shared" si="0"/>
        <v>529063</v>
      </c>
      <c r="D69" s="35"/>
      <c r="E69" s="42" t="s">
        <v>67</v>
      </c>
      <c r="F69" s="36">
        <v>59675.000000000007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30" customHeight="1" x14ac:dyDescent="0.2">
      <c r="A70" s="5">
        <v>531679</v>
      </c>
      <c r="B70" s="6">
        <v>531679</v>
      </c>
      <c r="C70" s="35">
        <f t="shared" si="0"/>
        <v>531679</v>
      </c>
      <c r="D70" s="35"/>
      <c r="E70" s="42" t="s">
        <v>68</v>
      </c>
      <c r="F70" s="36">
        <v>59537.500000000007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30" customHeight="1" x14ac:dyDescent="0.2">
      <c r="A71" s="5">
        <v>538959</v>
      </c>
      <c r="B71" s="6">
        <v>538959</v>
      </c>
      <c r="C71" s="35">
        <f t="shared" si="0"/>
        <v>538959</v>
      </c>
      <c r="D71" s="35"/>
      <c r="E71" s="42" t="s">
        <v>69</v>
      </c>
      <c r="F71" s="36">
        <v>48675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30" customHeight="1" x14ac:dyDescent="0.2">
      <c r="A72" s="5">
        <v>527326</v>
      </c>
      <c r="B72" s="6">
        <v>527326</v>
      </c>
      <c r="C72" s="35">
        <f t="shared" si="0"/>
        <v>527326</v>
      </c>
      <c r="D72" s="35"/>
      <c r="E72" s="42" t="s">
        <v>70</v>
      </c>
      <c r="F72" s="36">
        <v>48675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30" customHeight="1" x14ac:dyDescent="0.2">
      <c r="A73" s="5">
        <v>538962</v>
      </c>
      <c r="B73" s="6">
        <v>538962</v>
      </c>
      <c r="C73" s="35">
        <f t="shared" si="0"/>
        <v>538962</v>
      </c>
      <c r="D73" s="35"/>
      <c r="E73" s="42" t="s">
        <v>71</v>
      </c>
      <c r="F73" s="36">
        <v>42075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30" customHeight="1" x14ac:dyDescent="0.2">
      <c r="A74" s="5">
        <v>538961</v>
      </c>
      <c r="B74" s="6">
        <v>538961</v>
      </c>
      <c r="C74" s="35">
        <f t="shared" si="0"/>
        <v>538961</v>
      </c>
      <c r="D74" s="35"/>
      <c r="E74" s="42" t="s">
        <v>72</v>
      </c>
      <c r="F74" s="36">
        <v>45375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30" customHeight="1" x14ac:dyDescent="0.2">
      <c r="A75" s="5">
        <v>530195</v>
      </c>
      <c r="B75" s="6">
        <v>530195</v>
      </c>
      <c r="C75" s="35">
        <f t="shared" si="0"/>
        <v>530195</v>
      </c>
      <c r="D75" s="35"/>
      <c r="E75" s="42" t="s">
        <v>73</v>
      </c>
      <c r="F75" s="36">
        <v>45375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30" customHeight="1" x14ac:dyDescent="0.2">
      <c r="A76" s="5">
        <v>529764</v>
      </c>
      <c r="B76" s="6">
        <v>529764</v>
      </c>
      <c r="C76" s="35">
        <f t="shared" si="0"/>
        <v>529764</v>
      </c>
      <c r="D76" s="35"/>
      <c r="E76" s="42" t="s">
        <v>74</v>
      </c>
      <c r="F76" s="36">
        <v>39875.000000000007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30" customHeight="1" x14ac:dyDescent="0.2">
      <c r="A77" s="5">
        <v>535538</v>
      </c>
      <c r="B77" s="6"/>
      <c r="C77" s="35">
        <f t="shared" si="0"/>
        <v>535538</v>
      </c>
      <c r="D77" s="35" t="s">
        <v>1744</v>
      </c>
      <c r="E77" s="42" t="s">
        <v>75</v>
      </c>
      <c r="F77" s="36">
        <v>52525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30" customHeight="1" x14ac:dyDescent="0.2">
      <c r="A78" s="5">
        <v>535542</v>
      </c>
      <c r="B78" s="6"/>
      <c r="C78" s="35">
        <f t="shared" si="0"/>
        <v>535542</v>
      </c>
      <c r="D78" s="35" t="s">
        <v>1744</v>
      </c>
      <c r="E78" s="42" t="s">
        <v>76</v>
      </c>
      <c r="F78" s="36">
        <v>48125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30" customHeight="1" x14ac:dyDescent="0.2">
      <c r="A79" s="5">
        <v>539698</v>
      </c>
      <c r="B79" s="6">
        <v>539698</v>
      </c>
      <c r="C79" s="35">
        <f t="shared" si="0"/>
        <v>539698</v>
      </c>
      <c r="D79" s="35"/>
      <c r="E79" s="42" t="s">
        <v>77</v>
      </c>
      <c r="F79" s="36">
        <v>53075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30" customHeight="1" x14ac:dyDescent="0.2">
      <c r="A80" s="5">
        <v>538940</v>
      </c>
      <c r="B80" s="6">
        <v>538940</v>
      </c>
      <c r="C80" s="35">
        <f t="shared" si="0"/>
        <v>538940</v>
      </c>
      <c r="D80" s="35"/>
      <c r="E80" s="42" t="s">
        <v>78</v>
      </c>
      <c r="F80" s="36">
        <v>50325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30" customHeight="1" x14ac:dyDescent="0.2">
      <c r="A81" s="5">
        <v>538938</v>
      </c>
      <c r="B81" s="6">
        <v>538938</v>
      </c>
      <c r="C81" s="35">
        <f t="shared" si="0"/>
        <v>538938</v>
      </c>
      <c r="D81" s="35"/>
      <c r="E81" s="42" t="s">
        <v>79</v>
      </c>
      <c r="F81" s="36">
        <v>46475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30" customHeight="1" x14ac:dyDescent="0.2">
      <c r="A82" s="5">
        <v>535445</v>
      </c>
      <c r="B82" s="6">
        <v>535445</v>
      </c>
      <c r="C82" s="35">
        <f t="shared" si="0"/>
        <v>535445</v>
      </c>
      <c r="D82" s="35"/>
      <c r="E82" s="42" t="s">
        <v>80</v>
      </c>
      <c r="F82" s="36">
        <v>49775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30" customHeight="1" x14ac:dyDescent="0.2">
      <c r="A83" s="5">
        <v>535617</v>
      </c>
      <c r="B83" s="6">
        <v>535617</v>
      </c>
      <c r="C83" s="35">
        <f t="shared" si="0"/>
        <v>535617</v>
      </c>
      <c r="D83" s="35"/>
      <c r="E83" s="42" t="s">
        <v>81</v>
      </c>
      <c r="F83" s="36">
        <v>49775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30" customHeight="1" x14ac:dyDescent="0.2">
      <c r="A84" s="5">
        <v>538939</v>
      </c>
      <c r="B84" s="6">
        <v>538939</v>
      </c>
      <c r="C84" s="35">
        <f t="shared" si="0"/>
        <v>538939</v>
      </c>
      <c r="D84" s="35"/>
      <c r="E84" s="42" t="s">
        <v>82</v>
      </c>
      <c r="F84" s="36">
        <v>43175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30" customHeight="1" x14ac:dyDescent="0.2">
      <c r="A85" s="5">
        <v>535446</v>
      </c>
      <c r="B85" s="6">
        <v>535446</v>
      </c>
      <c r="C85" s="35">
        <f t="shared" si="0"/>
        <v>535446</v>
      </c>
      <c r="D85" s="35"/>
      <c r="E85" s="42" t="s">
        <v>83</v>
      </c>
      <c r="F85" s="36">
        <v>46475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30" customHeight="1" x14ac:dyDescent="0.2">
      <c r="A86" s="5">
        <v>535618</v>
      </c>
      <c r="B86" s="6">
        <v>535618</v>
      </c>
      <c r="C86" s="35">
        <f t="shared" si="0"/>
        <v>535618</v>
      </c>
      <c r="D86" s="35"/>
      <c r="E86" s="42" t="s">
        <v>84</v>
      </c>
      <c r="F86" s="36">
        <v>46475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30" customHeight="1" x14ac:dyDescent="0.2">
      <c r="A87" s="5">
        <v>531677</v>
      </c>
      <c r="B87" s="6">
        <v>531677</v>
      </c>
      <c r="C87" s="35">
        <f t="shared" si="0"/>
        <v>531677</v>
      </c>
      <c r="D87" s="35"/>
      <c r="E87" s="42" t="s">
        <v>85</v>
      </c>
      <c r="F87" s="36">
        <v>58437.500000000007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30" customHeight="1" x14ac:dyDescent="0.2">
      <c r="A88" s="5">
        <v>524558</v>
      </c>
      <c r="B88" s="6">
        <v>524558</v>
      </c>
      <c r="C88" s="35">
        <f t="shared" si="0"/>
        <v>524558</v>
      </c>
      <c r="D88" s="35"/>
      <c r="E88" s="42" t="s">
        <v>86</v>
      </c>
      <c r="F88" s="36">
        <v>43725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30" customHeight="1" x14ac:dyDescent="0.2">
      <c r="A89" s="5">
        <v>524713</v>
      </c>
      <c r="B89" s="6"/>
      <c r="C89" s="35">
        <f t="shared" si="0"/>
        <v>524713</v>
      </c>
      <c r="D89" s="35" t="s">
        <v>1744</v>
      </c>
      <c r="E89" s="42" t="s">
        <v>87</v>
      </c>
      <c r="F89" s="36">
        <v>43725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30" customHeight="1" x14ac:dyDescent="0.2">
      <c r="A90" s="5">
        <v>524577</v>
      </c>
      <c r="B90" s="6">
        <v>524577</v>
      </c>
      <c r="C90" s="35">
        <f t="shared" si="0"/>
        <v>524577</v>
      </c>
      <c r="D90" s="35"/>
      <c r="E90" s="42" t="s">
        <v>88</v>
      </c>
      <c r="F90" s="36">
        <v>44275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30" customHeight="1" x14ac:dyDescent="0.2">
      <c r="A91" s="5">
        <v>535447</v>
      </c>
      <c r="B91" s="6">
        <v>535447</v>
      </c>
      <c r="C91" s="35">
        <f t="shared" si="0"/>
        <v>535447</v>
      </c>
      <c r="D91" s="35"/>
      <c r="E91" s="42" t="s">
        <v>89</v>
      </c>
      <c r="F91" s="36">
        <v>47575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30" customHeight="1" x14ac:dyDescent="0.2">
      <c r="A92" s="5">
        <v>528682</v>
      </c>
      <c r="B92" s="6">
        <v>528682</v>
      </c>
      <c r="C92" s="35">
        <f t="shared" si="0"/>
        <v>528682</v>
      </c>
      <c r="D92" s="35"/>
      <c r="E92" s="42" t="s">
        <v>90</v>
      </c>
      <c r="F92" s="36">
        <v>47575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30" customHeight="1" x14ac:dyDescent="0.2">
      <c r="A93" s="5">
        <v>524634</v>
      </c>
      <c r="B93" s="6">
        <v>524634</v>
      </c>
      <c r="C93" s="35">
        <f t="shared" si="0"/>
        <v>524634</v>
      </c>
      <c r="D93" s="35"/>
      <c r="E93" s="42" t="s">
        <v>91</v>
      </c>
      <c r="F93" s="36">
        <v>40975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30" customHeight="1" x14ac:dyDescent="0.2">
      <c r="A94" s="5">
        <v>535448</v>
      </c>
      <c r="B94" s="6">
        <v>535448</v>
      </c>
      <c r="C94" s="35">
        <f t="shared" si="0"/>
        <v>535448</v>
      </c>
      <c r="D94" s="35"/>
      <c r="E94" s="42" t="s">
        <v>92</v>
      </c>
      <c r="F94" s="36">
        <v>43725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30" customHeight="1" x14ac:dyDescent="0.2">
      <c r="A95" s="5">
        <v>528695</v>
      </c>
      <c r="B95" s="6">
        <v>528695</v>
      </c>
      <c r="C95" s="35">
        <f t="shared" si="0"/>
        <v>528695</v>
      </c>
      <c r="D95" s="35"/>
      <c r="E95" s="42" t="s">
        <v>93</v>
      </c>
      <c r="F95" s="36">
        <v>43725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30" customHeight="1" x14ac:dyDescent="0.2">
      <c r="A96" s="5">
        <v>529067</v>
      </c>
      <c r="B96" s="6">
        <v>529067</v>
      </c>
      <c r="C96" s="35">
        <f t="shared" si="0"/>
        <v>529067</v>
      </c>
      <c r="D96" s="35"/>
      <c r="E96" s="42" t="s">
        <v>94</v>
      </c>
      <c r="F96" s="36">
        <v>67787.500000000015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30" customHeight="1" x14ac:dyDescent="0.2">
      <c r="A97" s="5">
        <v>525259</v>
      </c>
      <c r="B97" s="6">
        <v>525259</v>
      </c>
      <c r="C97" s="35">
        <f t="shared" si="0"/>
        <v>525259</v>
      </c>
      <c r="D97" s="35"/>
      <c r="E97" s="42" t="s">
        <v>95</v>
      </c>
      <c r="F97" s="36">
        <v>62425.000000000007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30" customHeight="1" x14ac:dyDescent="0.2">
      <c r="A98" s="5">
        <v>529587</v>
      </c>
      <c r="B98" s="6">
        <v>529587</v>
      </c>
      <c r="C98" s="35">
        <f t="shared" si="0"/>
        <v>529587</v>
      </c>
      <c r="D98" s="35"/>
      <c r="E98" s="42" t="s">
        <v>96</v>
      </c>
      <c r="F98" s="36">
        <v>38775.000000000007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30" customHeight="1" x14ac:dyDescent="0.2">
      <c r="A99" s="5">
        <v>525260</v>
      </c>
      <c r="B99" s="6">
        <v>525260</v>
      </c>
      <c r="C99" s="35">
        <f t="shared" si="0"/>
        <v>525260</v>
      </c>
      <c r="D99" s="35"/>
      <c r="E99" s="42" t="s">
        <v>97</v>
      </c>
      <c r="F99" s="36">
        <v>163487.50000000003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30" customHeight="1" x14ac:dyDescent="0.2">
      <c r="A100" s="5">
        <v>529062</v>
      </c>
      <c r="B100" s="6">
        <v>529062</v>
      </c>
      <c r="C100" s="35">
        <f t="shared" si="0"/>
        <v>529062</v>
      </c>
      <c r="D100" s="35"/>
      <c r="E100" s="42" t="s">
        <v>98</v>
      </c>
      <c r="F100" s="36">
        <v>56925.000000000007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30" customHeight="1" x14ac:dyDescent="0.2">
      <c r="A101" s="5">
        <v>539699</v>
      </c>
      <c r="B101" s="6">
        <v>539699</v>
      </c>
      <c r="C101" s="35">
        <f t="shared" si="0"/>
        <v>539699</v>
      </c>
      <c r="D101" s="35"/>
      <c r="E101" s="42" t="s">
        <v>99</v>
      </c>
      <c r="F101" s="36">
        <v>53075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30" customHeight="1" x14ac:dyDescent="0.2">
      <c r="A102" s="5">
        <v>538941</v>
      </c>
      <c r="B102" s="6">
        <v>538941</v>
      </c>
      <c r="C102" s="35">
        <f t="shared" si="0"/>
        <v>538941</v>
      </c>
      <c r="D102" s="35"/>
      <c r="E102" s="42" t="s">
        <v>100</v>
      </c>
      <c r="F102" s="36">
        <v>50325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30" customHeight="1" x14ac:dyDescent="0.2">
      <c r="A103" s="5">
        <v>535449</v>
      </c>
      <c r="B103" s="6">
        <v>535449</v>
      </c>
      <c r="C103" s="35">
        <f t="shared" si="0"/>
        <v>535449</v>
      </c>
      <c r="D103" s="35"/>
      <c r="E103" s="42" t="s">
        <v>101</v>
      </c>
      <c r="F103" s="36">
        <v>49775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30" customHeight="1" x14ac:dyDescent="0.2">
      <c r="A104" s="5">
        <v>538943</v>
      </c>
      <c r="B104" s="6">
        <v>538943</v>
      </c>
      <c r="C104" s="35">
        <f t="shared" si="0"/>
        <v>538943</v>
      </c>
      <c r="D104" s="35"/>
      <c r="E104" s="42" t="s">
        <v>102</v>
      </c>
      <c r="F104" s="36">
        <v>49775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30" customHeight="1" x14ac:dyDescent="0.2">
      <c r="A105" s="5">
        <v>538944</v>
      </c>
      <c r="B105" s="6">
        <v>538944</v>
      </c>
      <c r="C105" s="35">
        <f t="shared" si="0"/>
        <v>538944</v>
      </c>
      <c r="D105" s="35"/>
      <c r="E105" s="42" t="s">
        <v>103</v>
      </c>
      <c r="F105" s="36">
        <v>43175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30" customHeight="1" x14ac:dyDescent="0.2">
      <c r="A106" s="5">
        <v>535450</v>
      </c>
      <c r="B106" s="6">
        <v>535450</v>
      </c>
      <c r="C106" s="35">
        <f t="shared" si="0"/>
        <v>535450</v>
      </c>
      <c r="D106" s="35"/>
      <c r="E106" s="42" t="s">
        <v>104</v>
      </c>
      <c r="F106" s="36">
        <v>46475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30" customHeight="1" x14ac:dyDescent="0.2">
      <c r="A107" s="5">
        <v>538945</v>
      </c>
      <c r="B107" s="6">
        <v>538945</v>
      </c>
      <c r="C107" s="35">
        <f t="shared" si="0"/>
        <v>538945</v>
      </c>
      <c r="D107" s="35"/>
      <c r="E107" s="42" t="s">
        <v>105</v>
      </c>
      <c r="F107" s="36">
        <v>46475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30" customHeight="1" x14ac:dyDescent="0.2">
      <c r="A108" s="5">
        <v>538946</v>
      </c>
      <c r="B108" s="6">
        <v>538946</v>
      </c>
      <c r="C108" s="35">
        <f t="shared" si="0"/>
        <v>538946</v>
      </c>
      <c r="D108" s="35"/>
      <c r="E108" s="42" t="s">
        <v>106</v>
      </c>
      <c r="F108" s="36">
        <v>49775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30" customHeight="1" x14ac:dyDescent="0.2">
      <c r="A109" s="5">
        <v>538947</v>
      </c>
      <c r="B109" s="6">
        <v>538947</v>
      </c>
      <c r="C109" s="35">
        <f t="shared" si="0"/>
        <v>538947</v>
      </c>
      <c r="D109" s="35"/>
      <c r="E109" s="42" t="s">
        <v>107</v>
      </c>
      <c r="F109" s="36">
        <v>46475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30" customHeight="1" x14ac:dyDescent="0.2">
      <c r="A110" s="5">
        <v>539668</v>
      </c>
      <c r="B110" s="6">
        <v>539668</v>
      </c>
      <c r="C110" s="35">
        <f t="shared" si="0"/>
        <v>539668</v>
      </c>
      <c r="D110" s="35"/>
      <c r="E110" s="42" t="s">
        <v>108</v>
      </c>
      <c r="F110" s="36">
        <v>49775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30" customHeight="1" x14ac:dyDescent="0.2">
      <c r="A111" s="5">
        <v>540230</v>
      </c>
      <c r="B111" s="6">
        <v>540230</v>
      </c>
      <c r="C111" s="35">
        <f t="shared" si="0"/>
        <v>540230</v>
      </c>
      <c r="D111" s="35"/>
      <c r="E111" s="42" t="s">
        <v>109</v>
      </c>
      <c r="F111" s="36">
        <v>46475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30" customHeight="1" x14ac:dyDescent="0.2">
      <c r="A112" s="5"/>
      <c r="B112" s="6">
        <v>526040</v>
      </c>
      <c r="C112" s="35">
        <f t="shared" si="0"/>
        <v>526040</v>
      </c>
      <c r="D112" s="35" t="s">
        <v>1743</v>
      </c>
      <c r="E112" s="42" t="s">
        <v>110</v>
      </c>
      <c r="F112" s="36">
        <v>49775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30" customHeight="1" x14ac:dyDescent="0.2">
      <c r="A113" s="5">
        <v>535465</v>
      </c>
      <c r="B113" s="6">
        <v>535465</v>
      </c>
      <c r="C113" s="35">
        <f t="shared" si="0"/>
        <v>535465</v>
      </c>
      <c r="D113" s="35"/>
      <c r="E113" s="42" t="s">
        <v>111</v>
      </c>
      <c r="F113" s="36">
        <v>53075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30" customHeight="1" x14ac:dyDescent="0.2">
      <c r="A114" s="5">
        <v>528678</v>
      </c>
      <c r="B114" s="6">
        <v>528678</v>
      </c>
      <c r="C114" s="35">
        <f t="shared" si="0"/>
        <v>528678</v>
      </c>
      <c r="D114" s="35"/>
      <c r="E114" s="42" t="s">
        <v>112</v>
      </c>
      <c r="F114" s="36">
        <v>53075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30" customHeight="1" x14ac:dyDescent="0.2">
      <c r="A115" s="5"/>
      <c r="B115" s="6">
        <v>541958</v>
      </c>
      <c r="C115" s="35">
        <f t="shared" si="0"/>
        <v>541958</v>
      </c>
      <c r="D115" s="35" t="s">
        <v>1743</v>
      </c>
      <c r="E115" s="42" t="s">
        <v>113</v>
      </c>
      <c r="F115" s="36">
        <v>47025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30" customHeight="1" x14ac:dyDescent="0.2">
      <c r="A116" s="5">
        <v>535466</v>
      </c>
      <c r="B116" s="6">
        <v>535466</v>
      </c>
      <c r="C116" s="35">
        <f t="shared" si="0"/>
        <v>535466</v>
      </c>
      <c r="D116" s="35"/>
      <c r="E116" s="42" t="s">
        <v>114</v>
      </c>
      <c r="F116" s="36">
        <v>50325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30" customHeight="1" x14ac:dyDescent="0.2">
      <c r="A117" s="5">
        <v>530148</v>
      </c>
      <c r="B117" s="6">
        <v>530148</v>
      </c>
      <c r="C117" s="35">
        <f t="shared" si="0"/>
        <v>530148</v>
      </c>
      <c r="D117" s="35"/>
      <c r="E117" s="42" t="s">
        <v>115</v>
      </c>
      <c r="F117" s="36">
        <v>50325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30" customHeight="1" x14ac:dyDescent="0.2">
      <c r="A118" s="5">
        <v>539697</v>
      </c>
      <c r="B118" s="6">
        <v>539697</v>
      </c>
      <c r="C118" s="35">
        <f t="shared" si="0"/>
        <v>539697</v>
      </c>
      <c r="D118" s="35"/>
      <c r="E118" s="42" t="s">
        <v>116</v>
      </c>
      <c r="F118" s="36">
        <v>50325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30" customHeight="1" x14ac:dyDescent="0.2">
      <c r="A119" s="5">
        <v>538949</v>
      </c>
      <c r="B119" s="6">
        <v>538949</v>
      </c>
      <c r="C119" s="35">
        <f t="shared" si="0"/>
        <v>538949</v>
      </c>
      <c r="D119" s="35"/>
      <c r="E119" s="42" t="s">
        <v>117</v>
      </c>
      <c r="F119" s="36">
        <v>47575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30" customHeight="1" x14ac:dyDescent="0.2">
      <c r="A120" s="5">
        <v>539088</v>
      </c>
      <c r="B120" s="6">
        <v>539088</v>
      </c>
      <c r="C120" s="35">
        <f t="shared" si="0"/>
        <v>539088</v>
      </c>
      <c r="D120" s="35"/>
      <c r="E120" s="42" t="s">
        <v>118</v>
      </c>
      <c r="F120" s="36">
        <v>49775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30" customHeight="1" x14ac:dyDescent="0.2">
      <c r="A121" s="5">
        <v>539089</v>
      </c>
      <c r="B121" s="6">
        <v>539089</v>
      </c>
      <c r="C121" s="35">
        <f t="shared" si="0"/>
        <v>539089</v>
      </c>
      <c r="D121" s="35"/>
      <c r="E121" s="42" t="s">
        <v>119</v>
      </c>
      <c r="F121" s="36">
        <v>46475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30" customHeight="1" x14ac:dyDescent="0.2">
      <c r="A122" s="5">
        <v>531766</v>
      </c>
      <c r="B122" s="6">
        <v>531766</v>
      </c>
      <c r="C122" s="35">
        <f t="shared" si="0"/>
        <v>531766</v>
      </c>
      <c r="D122" s="35"/>
      <c r="E122" s="42" t="s">
        <v>120</v>
      </c>
      <c r="F122" s="36">
        <v>57337.500000000007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30" customHeight="1" x14ac:dyDescent="0.2">
      <c r="A123" s="5">
        <v>524777</v>
      </c>
      <c r="B123" s="6">
        <v>524777</v>
      </c>
      <c r="C123" s="35">
        <f t="shared" si="0"/>
        <v>524777</v>
      </c>
      <c r="D123" s="35"/>
      <c r="E123" s="42" t="s">
        <v>121</v>
      </c>
      <c r="F123" s="36">
        <v>56375.000000000007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30" customHeight="1" x14ac:dyDescent="0.2">
      <c r="A124" s="5">
        <v>528674</v>
      </c>
      <c r="B124" s="6">
        <v>528674</v>
      </c>
      <c r="C124" s="35">
        <f t="shared" si="0"/>
        <v>528674</v>
      </c>
      <c r="D124" s="35"/>
      <c r="E124" s="42" t="s">
        <v>122</v>
      </c>
      <c r="F124" s="36">
        <v>60087.500000000007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30" customHeight="1" x14ac:dyDescent="0.2">
      <c r="A125" s="5">
        <v>529066</v>
      </c>
      <c r="B125" s="6">
        <v>529066</v>
      </c>
      <c r="C125" s="35">
        <f t="shared" si="0"/>
        <v>529066</v>
      </c>
      <c r="D125" s="35"/>
      <c r="E125" s="42" t="s">
        <v>123</v>
      </c>
      <c r="F125" s="36">
        <v>67787.500000000015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30" customHeight="1" x14ac:dyDescent="0.2">
      <c r="A126" s="5">
        <v>538950</v>
      </c>
      <c r="B126" s="6">
        <v>538950</v>
      </c>
      <c r="C126" s="35">
        <f t="shared" si="0"/>
        <v>538950</v>
      </c>
      <c r="D126" s="35"/>
      <c r="E126" s="42" t="s">
        <v>124</v>
      </c>
      <c r="F126" s="36">
        <v>35062.500000000007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30" customHeight="1" x14ac:dyDescent="0.2">
      <c r="A127" s="5">
        <v>535451</v>
      </c>
      <c r="B127" s="6">
        <v>535451</v>
      </c>
      <c r="C127" s="35">
        <f t="shared" si="0"/>
        <v>535451</v>
      </c>
      <c r="D127" s="35"/>
      <c r="E127" s="42" t="s">
        <v>125</v>
      </c>
      <c r="F127" s="36">
        <v>38225.000000000007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30" customHeight="1" x14ac:dyDescent="0.2">
      <c r="A128" s="5">
        <v>538951</v>
      </c>
      <c r="B128" s="6">
        <v>538951</v>
      </c>
      <c r="C128" s="35">
        <f t="shared" si="0"/>
        <v>538951</v>
      </c>
      <c r="D128" s="35"/>
      <c r="E128" s="42" t="s">
        <v>126</v>
      </c>
      <c r="F128" s="36">
        <v>38225.000000000007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30" customHeight="1" x14ac:dyDescent="0.2">
      <c r="A129" s="5">
        <v>538952</v>
      </c>
      <c r="B129" s="6">
        <v>538952</v>
      </c>
      <c r="C129" s="35">
        <f t="shared" si="0"/>
        <v>538952</v>
      </c>
      <c r="D129" s="35"/>
      <c r="E129" s="42" t="s">
        <v>127</v>
      </c>
      <c r="F129" s="36">
        <v>49775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30" customHeight="1" x14ac:dyDescent="0.2">
      <c r="A130" s="5">
        <v>535452</v>
      </c>
      <c r="B130" s="6"/>
      <c r="C130" s="35">
        <f t="shared" si="0"/>
        <v>535452</v>
      </c>
      <c r="D130" s="35" t="s">
        <v>1744</v>
      </c>
      <c r="E130" s="42" t="s">
        <v>128</v>
      </c>
      <c r="F130" s="36">
        <v>53075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30" customHeight="1" x14ac:dyDescent="0.2">
      <c r="A131" s="5"/>
      <c r="B131" s="6">
        <v>541858</v>
      </c>
      <c r="C131" s="35">
        <f t="shared" si="0"/>
        <v>541858</v>
      </c>
      <c r="D131" s="35" t="s">
        <v>1743</v>
      </c>
      <c r="E131" s="42" t="s">
        <v>129</v>
      </c>
      <c r="F131" s="36">
        <v>53075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30" customHeight="1" x14ac:dyDescent="0.2">
      <c r="A132" s="5">
        <v>529064</v>
      </c>
      <c r="B132" s="6">
        <v>529064</v>
      </c>
      <c r="C132" s="35">
        <f t="shared" si="0"/>
        <v>529064</v>
      </c>
      <c r="D132" s="35"/>
      <c r="E132" s="42" t="s">
        <v>130</v>
      </c>
      <c r="F132" s="36">
        <v>56925.000000000007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30" customHeight="1" x14ac:dyDescent="0.2">
      <c r="A133" s="5">
        <v>529065</v>
      </c>
      <c r="B133" s="6">
        <v>529065</v>
      </c>
      <c r="C133" s="35">
        <f t="shared" si="0"/>
        <v>529065</v>
      </c>
      <c r="D133" s="35"/>
      <c r="E133" s="42" t="s">
        <v>131</v>
      </c>
      <c r="F133" s="36">
        <v>56925.000000000007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30" customHeight="1" x14ac:dyDescent="0.2">
      <c r="A134" s="5">
        <v>531772</v>
      </c>
      <c r="B134" s="6">
        <v>531772</v>
      </c>
      <c r="C134" s="35">
        <f t="shared" si="0"/>
        <v>531772</v>
      </c>
      <c r="D134" s="35"/>
      <c r="E134" s="42" t="s">
        <v>132</v>
      </c>
      <c r="F134" s="36">
        <v>57337.500000000007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30" customHeight="1" x14ac:dyDescent="0.2">
      <c r="A135" s="5">
        <v>530945</v>
      </c>
      <c r="B135" s="6">
        <v>530945</v>
      </c>
      <c r="C135" s="35">
        <f t="shared" si="0"/>
        <v>530945</v>
      </c>
      <c r="D135" s="35"/>
      <c r="E135" s="42" t="s">
        <v>133</v>
      </c>
      <c r="F135" s="36">
        <v>60087.500000000007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30" customHeight="1" x14ac:dyDescent="0.2">
      <c r="A136" s="5">
        <v>524916</v>
      </c>
      <c r="B136" s="6">
        <v>524916</v>
      </c>
      <c r="C136" s="35">
        <f t="shared" si="0"/>
        <v>524916</v>
      </c>
      <c r="D136" s="35"/>
      <c r="E136" s="42" t="s">
        <v>134</v>
      </c>
      <c r="F136" s="36">
        <v>60637.500000000007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30" customHeight="1" x14ac:dyDescent="0.2">
      <c r="A137" s="5">
        <v>538953</v>
      </c>
      <c r="B137" s="6">
        <v>538953</v>
      </c>
      <c r="C137" s="35">
        <f t="shared" si="0"/>
        <v>538953</v>
      </c>
      <c r="D137" s="35"/>
      <c r="E137" s="42" t="s">
        <v>135</v>
      </c>
      <c r="F137" s="36">
        <v>38225.000000000007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30" customHeight="1" x14ac:dyDescent="0.2">
      <c r="A138" s="5">
        <v>538955</v>
      </c>
      <c r="B138" s="6">
        <v>538955</v>
      </c>
      <c r="C138" s="35">
        <f t="shared" si="0"/>
        <v>538955</v>
      </c>
      <c r="D138" s="35"/>
      <c r="E138" s="42" t="s">
        <v>136</v>
      </c>
      <c r="F138" s="36">
        <v>37125.000000000007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30" customHeight="1" x14ac:dyDescent="0.2">
      <c r="A139" s="5">
        <v>538954</v>
      </c>
      <c r="B139" s="6"/>
      <c r="C139" s="35">
        <f t="shared" si="0"/>
        <v>538954</v>
      </c>
      <c r="D139" s="35" t="s">
        <v>1744</v>
      </c>
      <c r="E139" s="42" t="s">
        <v>137</v>
      </c>
      <c r="F139" s="36">
        <v>42625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30" customHeight="1" x14ac:dyDescent="0.2">
      <c r="A140" s="5">
        <v>529976</v>
      </c>
      <c r="B140" s="6"/>
      <c r="C140" s="35">
        <f t="shared" si="0"/>
        <v>529976</v>
      </c>
      <c r="D140" s="35" t="s">
        <v>1744</v>
      </c>
      <c r="E140" s="42" t="s">
        <v>138</v>
      </c>
      <c r="F140" s="36">
        <v>111512.5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30" customHeight="1" x14ac:dyDescent="0.2">
      <c r="A141" s="5">
        <v>535453</v>
      </c>
      <c r="B141" s="6">
        <v>535453</v>
      </c>
      <c r="C141" s="35">
        <f t="shared" si="0"/>
        <v>535453</v>
      </c>
      <c r="D141" s="35"/>
      <c r="E141" s="42" t="s">
        <v>139</v>
      </c>
      <c r="F141" s="36">
        <v>120312.50000000001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30" customHeight="1" x14ac:dyDescent="0.2">
      <c r="A142" s="5">
        <v>533051</v>
      </c>
      <c r="B142" s="6">
        <v>533051</v>
      </c>
      <c r="C142" s="35">
        <f t="shared" si="0"/>
        <v>533051</v>
      </c>
      <c r="D142" s="35"/>
      <c r="E142" s="42" t="s">
        <v>140</v>
      </c>
      <c r="F142" s="36">
        <v>122925.00000000001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30" customHeight="1" x14ac:dyDescent="0.2">
      <c r="A143" s="5"/>
      <c r="B143" s="6">
        <v>542086</v>
      </c>
      <c r="C143" s="35">
        <f t="shared" si="0"/>
        <v>542086</v>
      </c>
      <c r="D143" s="35" t="s">
        <v>1743</v>
      </c>
      <c r="E143" s="42" t="s">
        <v>141</v>
      </c>
      <c r="F143" s="36">
        <v>114812.50000000001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30" customHeight="1" x14ac:dyDescent="0.2">
      <c r="A144" s="5">
        <v>538956</v>
      </c>
      <c r="B144" s="6">
        <v>538956</v>
      </c>
      <c r="C144" s="35">
        <f t="shared" si="0"/>
        <v>538956</v>
      </c>
      <c r="D144" s="35"/>
      <c r="E144" s="42" t="s">
        <v>142</v>
      </c>
      <c r="F144" s="36">
        <v>92950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30" customHeight="1" x14ac:dyDescent="0.2">
      <c r="A145" s="5">
        <v>524928</v>
      </c>
      <c r="B145" s="6">
        <v>524928</v>
      </c>
      <c r="C145" s="35">
        <f t="shared" si="0"/>
        <v>524928</v>
      </c>
      <c r="D145" s="35"/>
      <c r="E145" s="42" t="s">
        <v>143</v>
      </c>
      <c r="F145" s="36">
        <v>59537.500000000007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30" customHeight="1" x14ac:dyDescent="0.2">
      <c r="A146" s="4" t="s">
        <v>0</v>
      </c>
      <c r="B146" s="9" t="s">
        <v>0</v>
      </c>
      <c r="C146" s="35" t="str">
        <f t="shared" si="0"/>
        <v>.</v>
      </c>
      <c r="D146" s="40" t="s">
        <v>0</v>
      </c>
      <c r="E146" s="41" t="s">
        <v>144</v>
      </c>
      <c r="F146" s="34" t="s">
        <v>1747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30" customHeight="1" x14ac:dyDescent="0.2">
      <c r="A147" s="5"/>
      <c r="B147" s="6">
        <v>541699</v>
      </c>
      <c r="C147" s="35">
        <f t="shared" si="0"/>
        <v>541699</v>
      </c>
      <c r="D147" s="35" t="s">
        <v>1743</v>
      </c>
      <c r="E147" s="42" t="s">
        <v>145</v>
      </c>
      <c r="F147" s="36">
        <v>42625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30" customHeight="1" x14ac:dyDescent="0.2">
      <c r="A148" s="5"/>
      <c r="B148" s="6">
        <v>541700</v>
      </c>
      <c r="C148" s="35">
        <f t="shared" si="0"/>
        <v>541700</v>
      </c>
      <c r="D148" s="35" t="s">
        <v>1743</v>
      </c>
      <c r="E148" s="42" t="s">
        <v>146</v>
      </c>
      <c r="F148" s="36">
        <v>45925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30" customHeight="1" x14ac:dyDescent="0.2">
      <c r="A149" s="5"/>
      <c r="B149" s="6">
        <v>541701</v>
      </c>
      <c r="C149" s="35">
        <f t="shared" si="0"/>
        <v>541701</v>
      </c>
      <c r="D149" s="35" t="s">
        <v>1743</v>
      </c>
      <c r="E149" s="42" t="s">
        <v>147</v>
      </c>
      <c r="F149" s="36">
        <v>45925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30" customHeight="1" x14ac:dyDescent="0.2">
      <c r="A150" s="5"/>
      <c r="B150" s="6">
        <v>541717</v>
      </c>
      <c r="C150" s="35">
        <f t="shared" si="0"/>
        <v>541717</v>
      </c>
      <c r="D150" s="35" t="s">
        <v>1743</v>
      </c>
      <c r="E150" s="42" t="s">
        <v>148</v>
      </c>
      <c r="F150" s="36">
        <v>39325.000000000007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30" customHeight="1" x14ac:dyDescent="0.2">
      <c r="A151" s="5"/>
      <c r="B151" s="6">
        <v>541718</v>
      </c>
      <c r="C151" s="35">
        <f t="shared" si="0"/>
        <v>541718</v>
      </c>
      <c r="D151" s="35" t="s">
        <v>1743</v>
      </c>
      <c r="E151" s="42" t="s">
        <v>149</v>
      </c>
      <c r="F151" s="36">
        <v>42625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30" customHeight="1" x14ac:dyDescent="0.2">
      <c r="A152" s="5"/>
      <c r="B152" s="6">
        <v>541719</v>
      </c>
      <c r="C152" s="35">
        <f t="shared" si="0"/>
        <v>541719</v>
      </c>
      <c r="D152" s="35" t="s">
        <v>1743</v>
      </c>
      <c r="E152" s="42" t="s">
        <v>150</v>
      </c>
      <c r="F152" s="36">
        <v>42625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30" customHeight="1" x14ac:dyDescent="0.2">
      <c r="A153" s="5"/>
      <c r="B153" s="6">
        <v>541702</v>
      </c>
      <c r="C153" s="35">
        <f t="shared" si="0"/>
        <v>541702</v>
      </c>
      <c r="D153" s="35" t="s">
        <v>1743</v>
      </c>
      <c r="E153" s="42" t="s">
        <v>151</v>
      </c>
      <c r="F153" s="36">
        <v>41525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30" customHeight="1" x14ac:dyDescent="0.2">
      <c r="A154" s="5"/>
      <c r="B154" s="6">
        <v>541703</v>
      </c>
      <c r="C154" s="35">
        <f t="shared" si="0"/>
        <v>541703</v>
      </c>
      <c r="D154" s="35" t="s">
        <v>1743</v>
      </c>
      <c r="E154" s="42" t="s">
        <v>152</v>
      </c>
      <c r="F154" s="36">
        <v>44825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30" customHeight="1" x14ac:dyDescent="0.2">
      <c r="A155" s="5"/>
      <c r="B155" s="6">
        <v>541704</v>
      </c>
      <c r="C155" s="35">
        <f t="shared" si="0"/>
        <v>541704</v>
      </c>
      <c r="D155" s="35" t="s">
        <v>1743</v>
      </c>
      <c r="E155" s="42" t="s">
        <v>153</v>
      </c>
      <c r="F155" s="36">
        <v>44825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30" customHeight="1" x14ac:dyDescent="0.2">
      <c r="A156" s="5"/>
      <c r="B156" s="6">
        <v>541720</v>
      </c>
      <c r="C156" s="35">
        <f t="shared" si="0"/>
        <v>541720</v>
      </c>
      <c r="D156" s="35" t="s">
        <v>1743</v>
      </c>
      <c r="E156" s="42" t="s">
        <v>154</v>
      </c>
      <c r="F156" s="36">
        <v>38225.000000000007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30" customHeight="1" x14ac:dyDescent="0.2">
      <c r="A157" s="5"/>
      <c r="B157" s="6">
        <v>541721</v>
      </c>
      <c r="C157" s="35">
        <f t="shared" si="0"/>
        <v>541721</v>
      </c>
      <c r="D157" s="35" t="s">
        <v>1743</v>
      </c>
      <c r="E157" s="42" t="s">
        <v>155</v>
      </c>
      <c r="F157" s="36">
        <v>41525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30" customHeight="1" x14ac:dyDescent="0.2">
      <c r="A158" s="5"/>
      <c r="B158" s="6">
        <v>541722</v>
      </c>
      <c r="C158" s="35">
        <f t="shared" si="0"/>
        <v>541722</v>
      </c>
      <c r="D158" s="35" t="s">
        <v>1743</v>
      </c>
      <c r="E158" s="42" t="s">
        <v>156</v>
      </c>
      <c r="F158" s="36">
        <v>41525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30" customHeight="1" x14ac:dyDescent="0.2">
      <c r="A159" s="5"/>
      <c r="B159" s="6">
        <v>541705</v>
      </c>
      <c r="C159" s="35">
        <f t="shared" si="0"/>
        <v>541705</v>
      </c>
      <c r="D159" s="35" t="s">
        <v>1743</v>
      </c>
      <c r="E159" s="42" t="s">
        <v>157</v>
      </c>
      <c r="F159" s="36">
        <v>42625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30" customHeight="1" x14ac:dyDescent="0.2">
      <c r="A160" s="5"/>
      <c r="B160" s="6">
        <v>541706</v>
      </c>
      <c r="C160" s="35">
        <f t="shared" si="0"/>
        <v>541706</v>
      </c>
      <c r="D160" s="35" t="s">
        <v>1743</v>
      </c>
      <c r="E160" s="42" t="s">
        <v>158</v>
      </c>
      <c r="F160" s="36">
        <v>45925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30" customHeight="1" x14ac:dyDescent="0.2">
      <c r="A161" s="5"/>
      <c r="B161" s="6">
        <v>541707</v>
      </c>
      <c r="C161" s="35">
        <f t="shared" si="0"/>
        <v>541707</v>
      </c>
      <c r="D161" s="35" t="s">
        <v>1743</v>
      </c>
      <c r="E161" s="42" t="s">
        <v>159</v>
      </c>
      <c r="F161" s="36">
        <v>45925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30" customHeight="1" x14ac:dyDescent="0.2">
      <c r="A162" s="5"/>
      <c r="B162" s="6">
        <v>541723</v>
      </c>
      <c r="C162" s="35">
        <f t="shared" si="0"/>
        <v>541723</v>
      </c>
      <c r="D162" s="35" t="s">
        <v>1743</v>
      </c>
      <c r="E162" s="42" t="s">
        <v>160</v>
      </c>
      <c r="F162" s="36">
        <v>39325.000000000007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30" customHeight="1" x14ac:dyDescent="0.2">
      <c r="A163" s="5"/>
      <c r="B163" s="6">
        <v>541724</v>
      </c>
      <c r="C163" s="35">
        <f t="shared" si="0"/>
        <v>541724</v>
      </c>
      <c r="D163" s="35" t="s">
        <v>1743</v>
      </c>
      <c r="E163" s="42" t="s">
        <v>161</v>
      </c>
      <c r="F163" s="36">
        <v>42625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30" customHeight="1" x14ac:dyDescent="0.2">
      <c r="A164" s="5"/>
      <c r="B164" s="6">
        <v>541725</v>
      </c>
      <c r="C164" s="35">
        <f t="shared" si="0"/>
        <v>541725</v>
      </c>
      <c r="D164" s="35" t="s">
        <v>1743</v>
      </c>
      <c r="E164" s="42" t="s">
        <v>162</v>
      </c>
      <c r="F164" s="36">
        <v>42625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30" customHeight="1" x14ac:dyDescent="0.2">
      <c r="A165" s="5"/>
      <c r="B165" s="6">
        <v>541708</v>
      </c>
      <c r="C165" s="35">
        <f t="shared" si="0"/>
        <v>541708</v>
      </c>
      <c r="D165" s="35" t="s">
        <v>1743</v>
      </c>
      <c r="E165" s="42" t="s">
        <v>163</v>
      </c>
      <c r="F165" s="36">
        <v>40425.000000000007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30" customHeight="1" x14ac:dyDescent="0.2">
      <c r="A166" s="5"/>
      <c r="B166" s="6">
        <v>541709</v>
      </c>
      <c r="C166" s="35">
        <f t="shared" si="0"/>
        <v>541709</v>
      </c>
      <c r="D166" s="35" t="s">
        <v>1743</v>
      </c>
      <c r="E166" s="42" t="s">
        <v>164</v>
      </c>
      <c r="F166" s="36">
        <v>43725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30" customHeight="1" x14ac:dyDescent="0.2">
      <c r="A167" s="5"/>
      <c r="B167" s="6">
        <v>541710</v>
      </c>
      <c r="C167" s="35">
        <f t="shared" si="0"/>
        <v>541710</v>
      </c>
      <c r="D167" s="35" t="s">
        <v>1743</v>
      </c>
      <c r="E167" s="42" t="s">
        <v>165</v>
      </c>
      <c r="F167" s="36">
        <v>43725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30" customHeight="1" x14ac:dyDescent="0.2">
      <c r="A168" s="5"/>
      <c r="B168" s="6">
        <v>541726</v>
      </c>
      <c r="C168" s="35">
        <f t="shared" si="0"/>
        <v>541726</v>
      </c>
      <c r="D168" s="35" t="s">
        <v>1743</v>
      </c>
      <c r="E168" s="42" t="s">
        <v>166</v>
      </c>
      <c r="F168" s="36">
        <v>36575.000000000007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30" customHeight="1" x14ac:dyDescent="0.2">
      <c r="A169" s="5"/>
      <c r="B169" s="6">
        <v>541727</v>
      </c>
      <c r="C169" s="35">
        <f t="shared" si="0"/>
        <v>541727</v>
      </c>
      <c r="D169" s="35" t="s">
        <v>1743</v>
      </c>
      <c r="E169" s="42" t="s">
        <v>167</v>
      </c>
      <c r="F169" s="36">
        <v>39875.000000000007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30" customHeight="1" x14ac:dyDescent="0.2">
      <c r="A170" s="5"/>
      <c r="B170" s="6">
        <v>541728</v>
      </c>
      <c r="C170" s="35">
        <f t="shared" si="0"/>
        <v>541728</v>
      </c>
      <c r="D170" s="35" t="s">
        <v>1743</v>
      </c>
      <c r="E170" s="42" t="s">
        <v>168</v>
      </c>
      <c r="F170" s="36">
        <v>39875.000000000007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30" customHeight="1" x14ac:dyDescent="0.2">
      <c r="A171" s="5"/>
      <c r="B171" s="6">
        <v>541714</v>
      </c>
      <c r="C171" s="35">
        <f t="shared" si="0"/>
        <v>541714</v>
      </c>
      <c r="D171" s="35" t="s">
        <v>1743</v>
      </c>
      <c r="E171" s="42" t="s">
        <v>169</v>
      </c>
      <c r="F171" s="36">
        <v>42625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30" customHeight="1" x14ac:dyDescent="0.2">
      <c r="A172" s="5"/>
      <c r="B172" s="6">
        <v>541715</v>
      </c>
      <c r="C172" s="35">
        <f t="shared" si="0"/>
        <v>541715</v>
      </c>
      <c r="D172" s="35" t="s">
        <v>1743</v>
      </c>
      <c r="E172" s="42" t="s">
        <v>170</v>
      </c>
      <c r="F172" s="36">
        <v>45925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30" customHeight="1" x14ac:dyDescent="0.2">
      <c r="A173" s="5"/>
      <c r="B173" s="6">
        <v>541716</v>
      </c>
      <c r="C173" s="35">
        <f t="shared" si="0"/>
        <v>541716</v>
      </c>
      <c r="D173" s="35" t="s">
        <v>1743</v>
      </c>
      <c r="E173" s="42" t="s">
        <v>171</v>
      </c>
      <c r="F173" s="36">
        <v>45925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30" customHeight="1" x14ac:dyDescent="0.2">
      <c r="A174" s="5"/>
      <c r="B174" s="6">
        <v>541732</v>
      </c>
      <c r="C174" s="35">
        <f t="shared" si="0"/>
        <v>541732</v>
      </c>
      <c r="D174" s="35" t="s">
        <v>1743</v>
      </c>
      <c r="E174" s="42" t="s">
        <v>172</v>
      </c>
      <c r="F174" s="36">
        <v>39325.000000000007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30" customHeight="1" x14ac:dyDescent="0.2">
      <c r="A175" s="5"/>
      <c r="B175" s="6">
        <v>541733</v>
      </c>
      <c r="C175" s="35">
        <f t="shared" si="0"/>
        <v>541733</v>
      </c>
      <c r="D175" s="35" t="s">
        <v>1743</v>
      </c>
      <c r="E175" s="42" t="s">
        <v>173</v>
      </c>
      <c r="F175" s="36">
        <v>42625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30" customHeight="1" x14ac:dyDescent="0.2">
      <c r="A176" s="5"/>
      <c r="B176" s="6">
        <v>541734</v>
      </c>
      <c r="C176" s="35">
        <f t="shared" si="0"/>
        <v>541734</v>
      </c>
      <c r="D176" s="35" t="s">
        <v>1743</v>
      </c>
      <c r="E176" s="42" t="s">
        <v>174</v>
      </c>
      <c r="F176" s="36">
        <v>42625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30" customHeight="1" x14ac:dyDescent="0.2">
      <c r="A177" s="5"/>
      <c r="B177" s="6">
        <v>541711</v>
      </c>
      <c r="C177" s="35">
        <f t="shared" si="0"/>
        <v>541711</v>
      </c>
      <c r="D177" s="35" t="s">
        <v>1743</v>
      </c>
      <c r="E177" s="42" t="s">
        <v>175</v>
      </c>
      <c r="F177" s="36">
        <v>45925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30" customHeight="1" x14ac:dyDescent="0.2">
      <c r="A178" s="5"/>
      <c r="B178" s="6">
        <v>541712</v>
      </c>
      <c r="C178" s="35">
        <f t="shared" si="0"/>
        <v>541712</v>
      </c>
      <c r="D178" s="35" t="s">
        <v>1743</v>
      </c>
      <c r="E178" s="42" t="s">
        <v>176</v>
      </c>
      <c r="F178" s="36">
        <v>49225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30" customHeight="1" x14ac:dyDescent="0.2">
      <c r="A179" s="5"/>
      <c r="B179" s="6">
        <v>541713</v>
      </c>
      <c r="C179" s="35">
        <f t="shared" si="0"/>
        <v>541713</v>
      </c>
      <c r="D179" s="35" t="s">
        <v>1743</v>
      </c>
      <c r="E179" s="42" t="s">
        <v>177</v>
      </c>
      <c r="F179" s="36">
        <v>49225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30" customHeight="1" x14ac:dyDescent="0.2">
      <c r="A180" s="5"/>
      <c r="B180" s="6">
        <v>541729</v>
      </c>
      <c r="C180" s="35">
        <f t="shared" si="0"/>
        <v>541729</v>
      </c>
      <c r="D180" s="35" t="s">
        <v>1743</v>
      </c>
      <c r="E180" s="42" t="s">
        <v>178</v>
      </c>
      <c r="F180" s="36">
        <v>43175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30" customHeight="1" x14ac:dyDescent="0.2">
      <c r="A181" s="5"/>
      <c r="B181" s="6">
        <v>541730</v>
      </c>
      <c r="C181" s="35">
        <f t="shared" si="0"/>
        <v>541730</v>
      </c>
      <c r="D181" s="35" t="s">
        <v>1743</v>
      </c>
      <c r="E181" s="42" t="s">
        <v>179</v>
      </c>
      <c r="F181" s="36">
        <v>46475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30" customHeight="1" x14ac:dyDescent="0.2">
      <c r="A182" s="5"/>
      <c r="B182" s="6">
        <v>541731</v>
      </c>
      <c r="C182" s="35">
        <f t="shared" si="0"/>
        <v>541731</v>
      </c>
      <c r="D182" s="35" t="s">
        <v>1743</v>
      </c>
      <c r="E182" s="42" t="s">
        <v>180</v>
      </c>
      <c r="F182" s="36">
        <v>46475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30" customHeight="1" x14ac:dyDescent="0.2">
      <c r="A183" s="4" t="s">
        <v>0</v>
      </c>
      <c r="B183" s="9" t="s">
        <v>0</v>
      </c>
      <c r="C183" s="35" t="str">
        <f t="shared" si="0"/>
        <v>.</v>
      </c>
      <c r="D183" s="35" t="s">
        <v>0</v>
      </c>
      <c r="E183" s="41" t="s">
        <v>181</v>
      </c>
      <c r="F183" s="34" t="s">
        <v>1747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30" customHeight="1" x14ac:dyDescent="0.2">
      <c r="A184" s="5">
        <v>534603</v>
      </c>
      <c r="B184" s="6">
        <v>534603</v>
      </c>
      <c r="C184" s="35">
        <f t="shared" si="0"/>
        <v>534603</v>
      </c>
      <c r="D184" s="35"/>
      <c r="E184" s="42" t="s">
        <v>182</v>
      </c>
      <c r="F184" s="36">
        <v>33962.500000000007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30" customHeight="1" x14ac:dyDescent="0.2">
      <c r="A185" s="5">
        <v>534604</v>
      </c>
      <c r="B185" s="6">
        <v>534604</v>
      </c>
      <c r="C185" s="35">
        <f t="shared" si="0"/>
        <v>534604</v>
      </c>
      <c r="D185" s="35"/>
      <c r="E185" s="42" t="s">
        <v>183</v>
      </c>
      <c r="F185" s="36">
        <v>35612.500000000007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30" customHeight="1" x14ac:dyDescent="0.2">
      <c r="A186" s="5">
        <v>537348</v>
      </c>
      <c r="B186" s="6">
        <v>537348</v>
      </c>
      <c r="C186" s="35">
        <f t="shared" si="0"/>
        <v>537348</v>
      </c>
      <c r="D186" s="35"/>
      <c r="E186" s="42" t="s">
        <v>184</v>
      </c>
      <c r="F186" s="36">
        <v>31212.500000000004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30" customHeight="1" x14ac:dyDescent="0.2">
      <c r="A187" s="5">
        <v>534605</v>
      </c>
      <c r="B187" s="6">
        <v>534605</v>
      </c>
      <c r="C187" s="35">
        <f t="shared" si="0"/>
        <v>534605</v>
      </c>
      <c r="D187" s="35"/>
      <c r="E187" s="42" t="s">
        <v>185</v>
      </c>
      <c r="F187" s="36">
        <v>32862.500000000007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30" customHeight="1" x14ac:dyDescent="0.2">
      <c r="A188" s="5">
        <v>534607</v>
      </c>
      <c r="B188" s="6">
        <v>534607</v>
      </c>
      <c r="C188" s="35">
        <f t="shared" si="0"/>
        <v>534607</v>
      </c>
      <c r="D188" s="35"/>
      <c r="E188" s="42" t="s">
        <v>186</v>
      </c>
      <c r="F188" s="36">
        <v>34512.500000000007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30" customHeight="1" x14ac:dyDescent="0.2">
      <c r="A189" s="5">
        <v>537349</v>
      </c>
      <c r="B189" s="6">
        <v>537349</v>
      </c>
      <c r="C189" s="35">
        <f t="shared" si="0"/>
        <v>537349</v>
      </c>
      <c r="D189" s="35"/>
      <c r="E189" s="42" t="s">
        <v>187</v>
      </c>
      <c r="F189" s="36">
        <v>30112.500000000004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30" customHeight="1" x14ac:dyDescent="0.2">
      <c r="A190" s="5">
        <v>534608</v>
      </c>
      <c r="B190" s="6">
        <v>534608</v>
      </c>
      <c r="C190" s="35">
        <f t="shared" si="0"/>
        <v>534608</v>
      </c>
      <c r="D190" s="35"/>
      <c r="E190" s="42" t="s">
        <v>188</v>
      </c>
      <c r="F190" s="36">
        <v>37262.500000000007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30" customHeight="1" x14ac:dyDescent="0.2">
      <c r="A191" s="5">
        <v>534609</v>
      </c>
      <c r="B191" s="6">
        <v>534609</v>
      </c>
      <c r="C191" s="35">
        <f t="shared" si="0"/>
        <v>534609</v>
      </c>
      <c r="D191" s="35"/>
      <c r="E191" s="42" t="s">
        <v>189</v>
      </c>
      <c r="F191" s="36">
        <v>37262.500000000007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30" customHeight="1" x14ac:dyDescent="0.2">
      <c r="A192" s="4" t="s">
        <v>0</v>
      </c>
      <c r="B192" s="9" t="s">
        <v>0</v>
      </c>
      <c r="C192" s="35" t="str">
        <f t="shared" si="0"/>
        <v>.</v>
      </c>
      <c r="D192" s="35" t="s">
        <v>0</v>
      </c>
      <c r="E192" s="41" t="s">
        <v>190</v>
      </c>
      <c r="F192" s="34" t="s">
        <v>1747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30" customHeight="1" x14ac:dyDescent="0.2">
      <c r="A193" s="5">
        <v>531987</v>
      </c>
      <c r="B193" s="6"/>
      <c r="C193" s="35">
        <f t="shared" si="0"/>
        <v>531987</v>
      </c>
      <c r="D193" s="35" t="s">
        <v>1744</v>
      </c>
      <c r="E193" s="42" t="s">
        <v>191</v>
      </c>
      <c r="F193" s="36">
        <v>27912.5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30" customHeight="1" x14ac:dyDescent="0.2">
      <c r="A194" s="5"/>
      <c r="B194" s="6">
        <v>541915</v>
      </c>
      <c r="C194" s="35">
        <f t="shared" si="0"/>
        <v>541915</v>
      </c>
      <c r="D194" s="35" t="s">
        <v>1743</v>
      </c>
      <c r="E194" s="42" t="s">
        <v>192</v>
      </c>
      <c r="F194" s="36">
        <v>30112.500000000004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30" customHeight="1" x14ac:dyDescent="0.2">
      <c r="A195" s="5">
        <v>538923</v>
      </c>
      <c r="B195" s="6"/>
      <c r="C195" s="35">
        <f t="shared" si="0"/>
        <v>538923</v>
      </c>
      <c r="D195" s="35" t="s">
        <v>1744</v>
      </c>
      <c r="E195" s="42" t="s">
        <v>193</v>
      </c>
      <c r="F195" s="36">
        <v>30662.500000000004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30" customHeight="1" x14ac:dyDescent="0.2">
      <c r="A196" s="5">
        <v>538924</v>
      </c>
      <c r="B196" s="6"/>
      <c r="C196" s="35">
        <f t="shared" si="0"/>
        <v>538924</v>
      </c>
      <c r="D196" s="35" t="s">
        <v>1744</v>
      </c>
      <c r="E196" s="42" t="s">
        <v>194</v>
      </c>
      <c r="F196" s="36">
        <v>30662.500000000004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30" customHeight="1" x14ac:dyDescent="0.2">
      <c r="A197" s="5"/>
      <c r="B197" s="6">
        <v>541851</v>
      </c>
      <c r="C197" s="35">
        <f t="shared" si="0"/>
        <v>541851</v>
      </c>
      <c r="D197" s="35" t="s">
        <v>1743</v>
      </c>
      <c r="E197" s="42" t="s">
        <v>195</v>
      </c>
      <c r="F197" s="36">
        <v>32862.500000000007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30" customHeight="1" x14ac:dyDescent="0.2">
      <c r="A198" s="5"/>
      <c r="B198" s="6">
        <v>541852</v>
      </c>
      <c r="C198" s="35">
        <f t="shared" si="0"/>
        <v>541852</v>
      </c>
      <c r="D198" s="35" t="s">
        <v>1743</v>
      </c>
      <c r="E198" s="42" t="s">
        <v>196</v>
      </c>
      <c r="F198" s="36">
        <v>32862.500000000007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30" customHeight="1" x14ac:dyDescent="0.2">
      <c r="A199" s="5">
        <v>531686</v>
      </c>
      <c r="B199" s="6"/>
      <c r="C199" s="35">
        <f t="shared" si="0"/>
        <v>531686</v>
      </c>
      <c r="D199" s="35" t="s">
        <v>1744</v>
      </c>
      <c r="E199" s="42" t="s">
        <v>197</v>
      </c>
      <c r="F199" s="36">
        <v>39875.000000000007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30" customHeight="1" x14ac:dyDescent="0.2">
      <c r="A200" s="5">
        <v>533343</v>
      </c>
      <c r="B200" s="6">
        <v>533343</v>
      </c>
      <c r="C200" s="35">
        <f t="shared" si="0"/>
        <v>533343</v>
      </c>
      <c r="D200" s="35"/>
      <c r="E200" s="42" t="s">
        <v>198</v>
      </c>
      <c r="F200" s="36">
        <v>34512.500000000007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30" customHeight="1" x14ac:dyDescent="0.2">
      <c r="A201" s="5">
        <v>538958</v>
      </c>
      <c r="B201" s="6"/>
      <c r="C201" s="35">
        <f t="shared" si="0"/>
        <v>538958</v>
      </c>
      <c r="D201" s="35" t="s">
        <v>1744</v>
      </c>
      <c r="E201" s="42" t="s">
        <v>199</v>
      </c>
      <c r="F201" s="36">
        <v>26812.5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30" customHeight="1" x14ac:dyDescent="0.2">
      <c r="A202" s="5">
        <v>538957</v>
      </c>
      <c r="B202" s="6"/>
      <c r="C202" s="35">
        <f t="shared" si="0"/>
        <v>538957</v>
      </c>
      <c r="D202" s="35" t="s">
        <v>1744</v>
      </c>
      <c r="E202" s="42" t="s">
        <v>200</v>
      </c>
      <c r="F202" s="36">
        <v>29562.500000000004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30" customHeight="1" x14ac:dyDescent="0.2">
      <c r="A203" s="5">
        <v>530139</v>
      </c>
      <c r="B203" s="6"/>
      <c r="C203" s="35">
        <f t="shared" si="0"/>
        <v>530139</v>
      </c>
      <c r="D203" s="35" t="s">
        <v>1744</v>
      </c>
      <c r="E203" s="42" t="s">
        <v>201</v>
      </c>
      <c r="F203" s="36">
        <v>29562.500000000004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30" customHeight="1" x14ac:dyDescent="0.2">
      <c r="A204" s="5"/>
      <c r="B204" s="6">
        <v>541922</v>
      </c>
      <c r="C204" s="35">
        <f t="shared" si="0"/>
        <v>541922</v>
      </c>
      <c r="D204" s="35" t="s">
        <v>1743</v>
      </c>
      <c r="E204" s="42" t="s">
        <v>202</v>
      </c>
      <c r="F204" s="36">
        <v>29012.500000000004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30" customHeight="1" x14ac:dyDescent="0.2">
      <c r="A205" s="5"/>
      <c r="B205" s="6">
        <v>541921</v>
      </c>
      <c r="C205" s="35">
        <f t="shared" si="0"/>
        <v>541921</v>
      </c>
      <c r="D205" s="35" t="s">
        <v>1743</v>
      </c>
      <c r="E205" s="42" t="s">
        <v>203</v>
      </c>
      <c r="F205" s="36">
        <v>31762.500000000004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30" customHeight="1" x14ac:dyDescent="0.2">
      <c r="A206" s="5"/>
      <c r="B206" s="6">
        <v>541914</v>
      </c>
      <c r="C206" s="35">
        <f t="shared" si="0"/>
        <v>541914</v>
      </c>
      <c r="D206" s="35" t="s">
        <v>1743</v>
      </c>
      <c r="E206" s="42" t="s">
        <v>204</v>
      </c>
      <c r="F206" s="36">
        <v>31762.500000000004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30" customHeight="1" x14ac:dyDescent="0.2">
      <c r="A207" s="5">
        <v>532980</v>
      </c>
      <c r="B207" s="6"/>
      <c r="C207" s="35">
        <f t="shared" si="0"/>
        <v>532980</v>
      </c>
      <c r="D207" s="35" t="s">
        <v>1744</v>
      </c>
      <c r="E207" s="42" t="s">
        <v>205</v>
      </c>
      <c r="F207" s="36">
        <v>35062.500000000007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30" customHeight="1" x14ac:dyDescent="0.2">
      <c r="A208" s="5"/>
      <c r="B208" s="6">
        <v>541930</v>
      </c>
      <c r="C208" s="35">
        <f t="shared" si="0"/>
        <v>541930</v>
      </c>
      <c r="D208" s="35" t="s">
        <v>1743</v>
      </c>
      <c r="E208" s="42" t="s">
        <v>206</v>
      </c>
      <c r="F208" s="36">
        <v>37125.000000000007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30" customHeight="1" x14ac:dyDescent="0.2">
      <c r="A209" s="5">
        <v>538925</v>
      </c>
      <c r="B209" s="6"/>
      <c r="C209" s="35">
        <f t="shared" si="0"/>
        <v>538925</v>
      </c>
      <c r="D209" s="35" t="s">
        <v>1744</v>
      </c>
      <c r="E209" s="42" t="s">
        <v>207</v>
      </c>
      <c r="F209" s="36">
        <v>27912.5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30" customHeight="1" x14ac:dyDescent="0.2">
      <c r="A210" s="5">
        <v>538926</v>
      </c>
      <c r="B210" s="6"/>
      <c r="C210" s="35">
        <f t="shared" si="0"/>
        <v>538926</v>
      </c>
      <c r="D210" s="35" t="s">
        <v>1744</v>
      </c>
      <c r="E210" s="42" t="s">
        <v>208</v>
      </c>
      <c r="F210" s="36">
        <v>30662.500000000004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30" customHeight="1" x14ac:dyDescent="0.2">
      <c r="A211" s="5">
        <v>538927</v>
      </c>
      <c r="B211" s="6"/>
      <c r="C211" s="35">
        <f t="shared" si="0"/>
        <v>538927</v>
      </c>
      <c r="D211" s="35" t="s">
        <v>1744</v>
      </c>
      <c r="E211" s="42" t="s">
        <v>209</v>
      </c>
      <c r="F211" s="36">
        <v>30662.500000000004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30" customHeight="1" x14ac:dyDescent="0.2">
      <c r="A212" s="5"/>
      <c r="B212" s="6">
        <v>541923</v>
      </c>
      <c r="C212" s="35">
        <f t="shared" si="0"/>
        <v>541923</v>
      </c>
      <c r="D212" s="35" t="s">
        <v>1743</v>
      </c>
      <c r="E212" s="42" t="s">
        <v>210</v>
      </c>
      <c r="F212" s="36">
        <v>30112.500000000004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30" customHeight="1" x14ac:dyDescent="0.2">
      <c r="A213" s="5"/>
      <c r="B213" s="6">
        <v>541924</v>
      </c>
      <c r="C213" s="35">
        <f t="shared" si="0"/>
        <v>541924</v>
      </c>
      <c r="D213" s="35" t="s">
        <v>1743</v>
      </c>
      <c r="E213" s="42" t="s">
        <v>211</v>
      </c>
      <c r="F213" s="36">
        <v>32862.500000000007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30" customHeight="1" x14ac:dyDescent="0.2">
      <c r="A214" s="5"/>
      <c r="B214" s="6">
        <v>541925</v>
      </c>
      <c r="C214" s="35">
        <f t="shared" si="0"/>
        <v>541925</v>
      </c>
      <c r="D214" s="35" t="s">
        <v>1743</v>
      </c>
      <c r="E214" s="42" t="s">
        <v>212</v>
      </c>
      <c r="F214" s="36">
        <v>32862.500000000007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30" customHeight="1" x14ac:dyDescent="0.2">
      <c r="A215" s="5">
        <v>524689</v>
      </c>
      <c r="B215" s="6">
        <v>524689</v>
      </c>
      <c r="C215" s="35">
        <f t="shared" si="0"/>
        <v>524689</v>
      </c>
      <c r="D215" s="35"/>
      <c r="E215" s="42" t="s">
        <v>213</v>
      </c>
      <c r="F215" s="36">
        <v>37125.000000000007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30" customHeight="1" x14ac:dyDescent="0.2">
      <c r="A216" s="5">
        <v>531683</v>
      </c>
      <c r="B216" s="6"/>
      <c r="C216" s="35">
        <f t="shared" si="0"/>
        <v>531683</v>
      </c>
      <c r="D216" s="35" t="s">
        <v>1744</v>
      </c>
      <c r="E216" s="42" t="s">
        <v>214</v>
      </c>
      <c r="F216" s="36">
        <v>38775.000000000007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30" customHeight="1" x14ac:dyDescent="0.2">
      <c r="A217" s="5">
        <v>523785</v>
      </c>
      <c r="B217" s="6">
        <v>523785</v>
      </c>
      <c r="C217" s="35">
        <f t="shared" si="0"/>
        <v>523785</v>
      </c>
      <c r="D217" s="35"/>
      <c r="E217" s="42" t="s">
        <v>215</v>
      </c>
      <c r="F217" s="36">
        <v>30112.500000000004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30" customHeight="1" x14ac:dyDescent="0.2">
      <c r="A218" s="5">
        <v>524632</v>
      </c>
      <c r="B218" s="6">
        <v>524632</v>
      </c>
      <c r="C218" s="35">
        <f t="shared" si="0"/>
        <v>524632</v>
      </c>
      <c r="D218" s="35"/>
      <c r="E218" s="42" t="s">
        <v>216</v>
      </c>
      <c r="F218" s="36">
        <v>30662.500000000004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30" customHeight="1" x14ac:dyDescent="0.2">
      <c r="A219" s="5">
        <v>535416</v>
      </c>
      <c r="B219" s="6">
        <v>535416</v>
      </c>
      <c r="C219" s="35">
        <f t="shared" si="0"/>
        <v>535416</v>
      </c>
      <c r="D219" s="35"/>
      <c r="E219" s="42" t="s">
        <v>217</v>
      </c>
      <c r="F219" s="36">
        <v>33412.500000000007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30" customHeight="1" x14ac:dyDescent="0.2">
      <c r="A220" s="5">
        <v>530135</v>
      </c>
      <c r="B220" s="6">
        <v>530135</v>
      </c>
      <c r="C220" s="35">
        <f t="shared" si="0"/>
        <v>530135</v>
      </c>
      <c r="D220" s="35"/>
      <c r="E220" s="42" t="s">
        <v>218</v>
      </c>
      <c r="F220" s="36">
        <v>33412.500000000007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30" customHeight="1" x14ac:dyDescent="0.2">
      <c r="A221" s="5">
        <v>538928</v>
      </c>
      <c r="B221" s="6"/>
      <c r="C221" s="35">
        <f t="shared" si="0"/>
        <v>538928</v>
      </c>
      <c r="D221" s="35" t="s">
        <v>1744</v>
      </c>
      <c r="E221" s="42" t="s">
        <v>219</v>
      </c>
      <c r="F221" s="36">
        <v>25712.5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30" customHeight="1" x14ac:dyDescent="0.2">
      <c r="A222" s="5"/>
      <c r="B222" s="6">
        <v>541931</v>
      </c>
      <c r="C222" s="35">
        <f t="shared" si="0"/>
        <v>541931</v>
      </c>
      <c r="D222" s="35" t="s">
        <v>1743</v>
      </c>
      <c r="E222" s="42" t="s">
        <v>220</v>
      </c>
      <c r="F222" s="36">
        <v>27362.5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30" customHeight="1" x14ac:dyDescent="0.2">
      <c r="A223" s="5"/>
      <c r="B223" s="6">
        <v>541917</v>
      </c>
      <c r="C223" s="35">
        <f t="shared" si="0"/>
        <v>541917</v>
      </c>
      <c r="D223" s="35" t="s">
        <v>1743</v>
      </c>
      <c r="E223" s="42" t="s">
        <v>221</v>
      </c>
      <c r="F223" s="36">
        <v>27912.5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30" customHeight="1" x14ac:dyDescent="0.2">
      <c r="A224" s="5"/>
      <c r="B224" s="6">
        <v>541927</v>
      </c>
      <c r="C224" s="35">
        <f t="shared" si="0"/>
        <v>541927</v>
      </c>
      <c r="D224" s="35" t="s">
        <v>1743</v>
      </c>
      <c r="E224" s="42" t="s">
        <v>222</v>
      </c>
      <c r="F224" s="36">
        <v>30662.500000000004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30" customHeight="1" x14ac:dyDescent="0.2">
      <c r="A225" s="5"/>
      <c r="B225" s="6">
        <v>541928</v>
      </c>
      <c r="C225" s="35">
        <f t="shared" si="0"/>
        <v>541928</v>
      </c>
      <c r="D225" s="35" t="s">
        <v>1743</v>
      </c>
      <c r="E225" s="42" t="s">
        <v>223</v>
      </c>
      <c r="F225" s="36">
        <v>30662.500000000004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29.25" customHeight="1" x14ac:dyDescent="0.2">
      <c r="A226" s="5">
        <v>523787</v>
      </c>
      <c r="B226" s="6"/>
      <c r="C226" s="35">
        <f t="shared" si="0"/>
        <v>523787</v>
      </c>
      <c r="D226" s="35" t="s">
        <v>1744</v>
      </c>
      <c r="E226" s="42" t="s">
        <v>224</v>
      </c>
      <c r="F226" s="36">
        <v>26262.5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30" customHeight="1" x14ac:dyDescent="0.2">
      <c r="A227" s="5">
        <v>530137</v>
      </c>
      <c r="B227" s="6"/>
      <c r="C227" s="35">
        <f t="shared" si="0"/>
        <v>530137</v>
      </c>
      <c r="D227" s="35" t="s">
        <v>1744</v>
      </c>
      <c r="E227" s="42" t="s">
        <v>225</v>
      </c>
      <c r="F227" s="36">
        <v>29012.500000000004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30" customHeight="1" x14ac:dyDescent="0.2">
      <c r="A228" s="5">
        <v>532978</v>
      </c>
      <c r="B228" s="6"/>
      <c r="C228" s="35">
        <f t="shared" si="0"/>
        <v>532978</v>
      </c>
      <c r="D228" s="35" t="s">
        <v>1744</v>
      </c>
      <c r="E228" s="42" t="s">
        <v>226</v>
      </c>
      <c r="F228" s="36">
        <v>33962.500000000007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30" customHeight="1" x14ac:dyDescent="0.2">
      <c r="A229" s="5"/>
      <c r="B229" s="6">
        <v>541932</v>
      </c>
      <c r="C229" s="35">
        <f t="shared" si="0"/>
        <v>541932</v>
      </c>
      <c r="D229" s="35" t="s">
        <v>1743</v>
      </c>
      <c r="E229" s="42" t="s">
        <v>227</v>
      </c>
      <c r="F229" s="36">
        <v>38225.000000000007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30" customHeight="1" x14ac:dyDescent="0.2">
      <c r="A230" s="5">
        <v>532982</v>
      </c>
      <c r="B230" s="6"/>
      <c r="C230" s="35">
        <f t="shared" si="0"/>
        <v>532982</v>
      </c>
      <c r="D230" s="35" t="s">
        <v>1744</v>
      </c>
      <c r="E230" s="42" t="s">
        <v>228</v>
      </c>
      <c r="F230" s="36">
        <v>36575.000000000007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30" customHeight="1" x14ac:dyDescent="0.2">
      <c r="A231" s="5"/>
      <c r="B231" s="6">
        <v>541933</v>
      </c>
      <c r="C231" s="35">
        <f t="shared" si="0"/>
        <v>541933</v>
      </c>
      <c r="D231" s="35" t="s">
        <v>1743</v>
      </c>
      <c r="E231" s="42" t="s">
        <v>229</v>
      </c>
      <c r="F231" s="36">
        <v>36025.000000000007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30" customHeight="1" x14ac:dyDescent="0.2">
      <c r="A232" s="5">
        <v>538929</v>
      </c>
      <c r="B232" s="6"/>
      <c r="C232" s="35">
        <f t="shared" si="0"/>
        <v>538929</v>
      </c>
      <c r="D232" s="35" t="s">
        <v>1744</v>
      </c>
      <c r="E232" s="42" t="s">
        <v>230</v>
      </c>
      <c r="F232" s="36">
        <v>27912.5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30" customHeight="1" x14ac:dyDescent="0.2">
      <c r="A233" s="5">
        <v>538930</v>
      </c>
      <c r="B233" s="6"/>
      <c r="C233" s="35">
        <f t="shared" si="0"/>
        <v>538930</v>
      </c>
      <c r="D233" s="35" t="s">
        <v>1744</v>
      </c>
      <c r="E233" s="42" t="s">
        <v>231</v>
      </c>
      <c r="F233" s="36">
        <v>30662.500000000004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30" customHeight="1" x14ac:dyDescent="0.2">
      <c r="A234" s="5">
        <v>538931</v>
      </c>
      <c r="B234" s="6"/>
      <c r="C234" s="35">
        <f t="shared" si="0"/>
        <v>538931</v>
      </c>
      <c r="D234" s="35" t="s">
        <v>1744</v>
      </c>
      <c r="E234" s="42" t="s">
        <v>232</v>
      </c>
      <c r="F234" s="36">
        <v>30662.500000000004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30" customHeight="1" x14ac:dyDescent="0.2">
      <c r="A235" s="5"/>
      <c r="B235" s="6">
        <v>541918</v>
      </c>
      <c r="C235" s="35">
        <f t="shared" si="0"/>
        <v>541918</v>
      </c>
      <c r="D235" s="35" t="s">
        <v>1743</v>
      </c>
      <c r="E235" s="42" t="s">
        <v>233</v>
      </c>
      <c r="F235" s="36">
        <v>29562.500000000004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30" customHeight="1" x14ac:dyDescent="0.2">
      <c r="A236" s="5"/>
      <c r="B236" s="6">
        <v>541919</v>
      </c>
      <c r="C236" s="35">
        <f t="shared" si="0"/>
        <v>541919</v>
      </c>
      <c r="D236" s="35" t="s">
        <v>1743</v>
      </c>
      <c r="E236" s="42" t="s">
        <v>234</v>
      </c>
      <c r="F236" s="36">
        <v>32312.500000000004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30" customHeight="1" x14ac:dyDescent="0.2">
      <c r="A237" s="5"/>
      <c r="B237" s="6">
        <v>541920</v>
      </c>
      <c r="C237" s="35">
        <f t="shared" si="0"/>
        <v>541920</v>
      </c>
      <c r="D237" s="35" t="s">
        <v>1743</v>
      </c>
      <c r="E237" s="42" t="s">
        <v>235</v>
      </c>
      <c r="F237" s="36">
        <v>32312.500000000004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30" customHeight="1" x14ac:dyDescent="0.2">
      <c r="A238" s="5"/>
      <c r="B238" s="6">
        <v>541934</v>
      </c>
      <c r="C238" s="35">
        <f t="shared" si="0"/>
        <v>541934</v>
      </c>
      <c r="D238" s="35" t="s">
        <v>1743</v>
      </c>
      <c r="E238" s="42" t="s">
        <v>236</v>
      </c>
      <c r="F238" s="36">
        <v>36025.000000000007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30" customHeight="1" x14ac:dyDescent="0.2">
      <c r="A239" s="5">
        <v>524836</v>
      </c>
      <c r="B239" s="6"/>
      <c r="C239" s="35">
        <f t="shared" si="0"/>
        <v>524836</v>
      </c>
      <c r="D239" s="35" t="s">
        <v>1744</v>
      </c>
      <c r="E239" s="42" t="s">
        <v>237</v>
      </c>
      <c r="F239" s="36">
        <v>34512.500000000007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30" customHeight="1" x14ac:dyDescent="0.2">
      <c r="A240" s="5">
        <v>535417</v>
      </c>
      <c r="B240" s="6"/>
      <c r="C240" s="35">
        <f t="shared" si="0"/>
        <v>535417</v>
      </c>
      <c r="D240" s="35" t="s">
        <v>1744</v>
      </c>
      <c r="E240" s="42" t="s">
        <v>238</v>
      </c>
      <c r="F240" s="36">
        <v>37675.000000000007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30" customHeight="1" x14ac:dyDescent="0.2">
      <c r="A241" s="5">
        <v>533197</v>
      </c>
      <c r="B241" s="6"/>
      <c r="C241" s="35">
        <f t="shared" si="0"/>
        <v>533197</v>
      </c>
      <c r="D241" s="35" t="s">
        <v>1744</v>
      </c>
      <c r="E241" s="42" t="s">
        <v>239</v>
      </c>
      <c r="F241" s="36">
        <v>29012.500000000004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30" customHeight="1" x14ac:dyDescent="0.2">
      <c r="A242" s="5"/>
      <c r="B242" s="6">
        <v>541926</v>
      </c>
      <c r="C242" s="35">
        <f t="shared" si="0"/>
        <v>541926</v>
      </c>
      <c r="D242" s="35" t="s">
        <v>1743</v>
      </c>
      <c r="E242" s="42" t="s">
        <v>240</v>
      </c>
      <c r="F242" s="36">
        <v>33412.500000000007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30" customHeight="1" x14ac:dyDescent="0.2">
      <c r="A243" s="5"/>
      <c r="B243" s="6">
        <v>541929</v>
      </c>
      <c r="C243" s="35">
        <f t="shared" si="0"/>
        <v>541929</v>
      </c>
      <c r="D243" s="35" t="s">
        <v>1743</v>
      </c>
      <c r="E243" s="42" t="s">
        <v>241</v>
      </c>
      <c r="F243" s="36">
        <v>36025.000000000007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30.75" customHeight="1" x14ac:dyDescent="0.2">
      <c r="A244" s="5">
        <v>535652</v>
      </c>
      <c r="B244" s="6"/>
      <c r="C244" s="35">
        <f t="shared" si="0"/>
        <v>535652</v>
      </c>
      <c r="D244" s="35" t="s">
        <v>1744</v>
      </c>
      <c r="E244" s="42" t="s">
        <v>242</v>
      </c>
      <c r="F244" s="36">
        <v>32862.500000000007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30.75" customHeight="1" x14ac:dyDescent="0.2">
      <c r="A245" s="5"/>
      <c r="B245" s="6">
        <v>541916</v>
      </c>
      <c r="C245" s="35">
        <f t="shared" si="0"/>
        <v>541916</v>
      </c>
      <c r="D245" s="35" t="s">
        <v>1743</v>
      </c>
      <c r="E245" s="42" t="s">
        <v>243</v>
      </c>
      <c r="F245" s="36">
        <v>36025.000000000007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30.75" customHeight="1" x14ac:dyDescent="0.2">
      <c r="A246" s="5"/>
      <c r="B246" s="6">
        <v>541935</v>
      </c>
      <c r="C246" s="35">
        <f t="shared" si="0"/>
        <v>541935</v>
      </c>
      <c r="D246" s="35" t="s">
        <v>1743</v>
      </c>
      <c r="E246" s="42" t="s">
        <v>244</v>
      </c>
      <c r="F246" s="36">
        <v>36025.000000000007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30" customHeight="1" x14ac:dyDescent="0.2">
      <c r="A247" s="5">
        <v>523813</v>
      </c>
      <c r="B247" s="6"/>
      <c r="C247" s="35">
        <f t="shared" si="0"/>
        <v>523813</v>
      </c>
      <c r="D247" s="35" t="s">
        <v>1744</v>
      </c>
      <c r="E247" s="42" t="s">
        <v>245</v>
      </c>
      <c r="F247" s="36">
        <v>39875.000000000007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30" customHeight="1" x14ac:dyDescent="0.2">
      <c r="A248" s="5">
        <v>530141</v>
      </c>
      <c r="B248" s="6">
        <v>530141</v>
      </c>
      <c r="C248" s="35">
        <f t="shared" si="0"/>
        <v>530141</v>
      </c>
      <c r="D248" s="35"/>
      <c r="E248" s="42" t="s">
        <v>246</v>
      </c>
      <c r="F248" s="36">
        <v>43725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30" customHeight="1" x14ac:dyDescent="0.2">
      <c r="A249" s="5">
        <v>538932</v>
      </c>
      <c r="B249" s="6"/>
      <c r="C249" s="35">
        <f t="shared" si="0"/>
        <v>538932</v>
      </c>
      <c r="D249" s="35" t="s">
        <v>1744</v>
      </c>
      <c r="E249" s="42" t="s">
        <v>247</v>
      </c>
      <c r="F249" s="36">
        <v>34512.500000000007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30" customHeight="1" x14ac:dyDescent="0.2">
      <c r="A250" s="5">
        <v>523789</v>
      </c>
      <c r="B250" s="6">
        <v>523789</v>
      </c>
      <c r="C250" s="35">
        <f t="shared" si="0"/>
        <v>523789</v>
      </c>
      <c r="D250" s="35"/>
      <c r="E250" s="42" t="s">
        <v>248</v>
      </c>
      <c r="F250" s="36">
        <v>28462.500000000004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30" customHeight="1" x14ac:dyDescent="0.2">
      <c r="A251" s="5">
        <v>535419</v>
      </c>
      <c r="B251" s="6"/>
      <c r="C251" s="35">
        <f t="shared" si="0"/>
        <v>535419</v>
      </c>
      <c r="D251" s="35" t="s">
        <v>1744</v>
      </c>
      <c r="E251" s="42" t="s">
        <v>249</v>
      </c>
      <c r="F251" s="36">
        <v>30112.500000000004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30" customHeight="1" x14ac:dyDescent="0.2">
      <c r="A252" s="5">
        <v>523791</v>
      </c>
      <c r="B252" s="6">
        <v>523791</v>
      </c>
      <c r="C252" s="35">
        <f t="shared" si="0"/>
        <v>523791</v>
      </c>
      <c r="D252" s="35"/>
      <c r="E252" s="42" t="s">
        <v>250</v>
      </c>
      <c r="F252" s="36">
        <v>24612.5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30" customHeight="1" x14ac:dyDescent="0.2">
      <c r="A253" s="5">
        <v>535563</v>
      </c>
      <c r="B253" s="6"/>
      <c r="C253" s="35">
        <f t="shared" si="0"/>
        <v>535563</v>
      </c>
      <c r="D253" s="35" t="s">
        <v>1744</v>
      </c>
      <c r="E253" s="42" t="s">
        <v>251</v>
      </c>
      <c r="F253" s="36">
        <v>25162.5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30" customHeight="1" x14ac:dyDescent="0.2">
      <c r="A254" s="5">
        <v>531988</v>
      </c>
      <c r="B254" s="6">
        <v>531988</v>
      </c>
      <c r="C254" s="35">
        <f t="shared" si="0"/>
        <v>531988</v>
      </c>
      <c r="D254" s="35"/>
      <c r="E254" s="42" t="s">
        <v>252</v>
      </c>
      <c r="F254" s="36">
        <v>30112.500000000004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30" customHeight="1" x14ac:dyDescent="0.2">
      <c r="A255" s="5">
        <v>538933</v>
      </c>
      <c r="B255" s="6"/>
      <c r="C255" s="35">
        <f t="shared" si="0"/>
        <v>538933</v>
      </c>
      <c r="D255" s="35" t="s">
        <v>1744</v>
      </c>
      <c r="E255" s="42" t="s">
        <v>253</v>
      </c>
      <c r="F255" s="36">
        <v>31762.500000000004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30" customHeight="1" x14ac:dyDescent="0.2">
      <c r="A256" s="5"/>
      <c r="B256" s="6">
        <v>541853</v>
      </c>
      <c r="C256" s="35">
        <f t="shared" si="0"/>
        <v>541853</v>
      </c>
      <c r="D256" s="35" t="s">
        <v>1743</v>
      </c>
      <c r="E256" s="42" t="s">
        <v>254</v>
      </c>
      <c r="F256" s="36">
        <v>32862.500000000007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30" customHeight="1" x14ac:dyDescent="0.2">
      <c r="A257" s="5">
        <v>524642</v>
      </c>
      <c r="B257" s="6">
        <v>524642</v>
      </c>
      <c r="C257" s="35">
        <f t="shared" si="0"/>
        <v>524642</v>
      </c>
      <c r="D257" s="35"/>
      <c r="E257" s="42" t="s">
        <v>255</v>
      </c>
      <c r="F257" s="36">
        <v>33412.500000000007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30" customHeight="1" x14ac:dyDescent="0.2">
      <c r="A258" s="5">
        <v>525127</v>
      </c>
      <c r="B258" s="6">
        <v>525127</v>
      </c>
      <c r="C258" s="35">
        <f t="shared" si="0"/>
        <v>525127</v>
      </c>
      <c r="D258" s="35"/>
      <c r="E258" s="42" t="s">
        <v>256</v>
      </c>
      <c r="F258" s="36">
        <v>27362.5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30" customHeight="1" x14ac:dyDescent="0.2">
      <c r="A259" s="5">
        <v>523809</v>
      </c>
      <c r="B259" s="6">
        <v>523809</v>
      </c>
      <c r="C259" s="35">
        <f t="shared" si="0"/>
        <v>523809</v>
      </c>
      <c r="D259" s="35"/>
      <c r="E259" s="42" t="s">
        <v>257</v>
      </c>
      <c r="F259" s="36">
        <v>37675.000000000007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30" customHeight="1" x14ac:dyDescent="0.2">
      <c r="A260" s="5">
        <v>524406</v>
      </c>
      <c r="B260" s="6">
        <v>524406</v>
      </c>
      <c r="C260" s="35">
        <f t="shared" si="0"/>
        <v>524406</v>
      </c>
      <c r="D260" s="35"/>
      <c r="E260" s="42" t="s">
        <v>258</v>
      </c>
      <c r="F260" s="36">
        <v>31762.500000000004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30" customHeight="1" x14ac:dyDescent="0.2">
      <c r="A261" s="5">
        <v>523811</v>
      </c>
      <c r="B261" s="6">
        <v>523811</v>
      </c>
      <c r="C261" s="35">
        <f t="shared" si="0"/>
        <v>523811</v>
      </c>
      <c r="D261" s="35"/>
      <c r="E261" s="42" t="s">
        <v>259</v>
      </c>
      <c r="F261" s="36">
        <v>42625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30" customHeight="1" x14ac:dyDescent="0.2">
      <c r="A262" s="5">
        <v>524442</v>
      </c>
      <c r="B262" s="6">
        <v>524442</v>
      </c>
      <c r="C262" s="35">
        <f t="shared" si="0"/>
        <v>524442</v>
      </c>
      <c r="D262" s="35"/>
      <c r="E262" s="42" t="s">
        <v>260</v>
      </c>
      <c r="F262" s="36">
        <v>34512.500000000007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30" customHeight="1" x14ac:dyDescent="0.2">
      <c r="A263" s="5">
        <v>523812</v>
      </c>
      <c r="B263" s="6">
        <v>523812</v>
      </c>
      <c r="C263" s="35">
        <f t="shared" si="0"/>
        <v>523812</v>
      </c>
      <c r="D263" s="35"/>
      <c r="E263" s="42" t="s">
        <v>261</v>
      </c>
      <c r="F263" s="36">
        <v>49225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30" customHeight="1" x14ac:dyDescent="0.2">
      <c r="A264" s="5">
        <v>533046</v>
      </c>
      <c r="B264" s="6"/>
      <c r="C264" s="35">
        <f t="shared" si="0"/>
        <v>533046</v>
      </c>
      <c r="D264" s="35" t="s">
        <v>1744</v>
      </c>
      <c r="E264" s="42" t="s">
        <v>262</v>
      </c>
      <c r="F264" s="36">
        <v>52525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30" customHeight="1" x14ac:dyDescent="0.2">
      <c r="A265" s="5">
        <v>524444</v>
      </c>
      <c r="B265" s="6">
        <v>524444</v>
      </c>
      <c r="C265" s="35">
        <f t="shared" si="0"/>
        <v>524444</v>
      </c>
      <c r="D265" s="35"/>
      <c r="E265" s="42" t="s">
        <v>263</v>
      </c>
      <c r="F265" s="36">
        <v>43725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30" customHeight="1" x14ac:dyDescent="0.2">
      <c r="A266" s="5">
        <v>535421</v>
      </c>
      <c r="B266" s="6"/>
      <c r="C266" s="35">
        <f t="shared" si="0"/>
        <v>535421</v>
      </c>
      <c r="D266" s="35" t="s">
        <v>1744</v>
      </c>
      <c r="E266" s="42" t="s">
        <v>264</v>
      </c>
      <c r="F266" s="36">
        <v>47025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30" customHeight="1" x14ac:dyDescent="0.2">
      <c r="A267" s="5">
        <v>535566</v>
      </c>
      <c r="B267" s="6">
        <v>535566</v>
      </c>
      <c r="C267" s="35">
        <f t="shared" si="0"/>
        <v>535566</v>
      </c>
      <c r="D267" s="35"/>
      <c r="E267" s="42" t="s">
        <v>265</v>
      </c>
      <c r="F267" s="36">
        <v>35475.000000000007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30" customHeight="1" x14ac:dyDescent="0.2">
      <c r="A268" s="5"/>
      <c r="B268" s="6">
        <v>541936</v>
      </c>
      <c r="C268" s="35">
        <f t="shared" si="0"/>
        <v>541936</v>
      </c>
      <c r="D268" s="35" t="s">
        <v>1743</v>
      </c>
      <c r="E268" s="42" t="s">
        <v>266</v>
      </c>
      <c r="F268" s="36">
        <v>38225.000000000007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30" customHeight="1" x14ac:dyDescent="0.2">
      <c r="A269" s="5">
        <v>525190</v>
      </c>
      <c r="B269" s="6">
        <v>525190</v>
      </c>
      <c r="C269" s="35">
        <f t="shared" si="0"/>
        <v>525190</v>
      </c>
      <c r="D269" s="35"/>
      <c r="E269" s="42" t="s">
        <v>267</v>
      </c>
      <c r="F269" s="36">
        <v>38225.000000000007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30" customHeight="1" x14ac:dyDescent="0.2">
      <c r="A270" s="5">
        <v>535575</v>
      </c>
      <c r="B270" s="6"/>
      <c r="C270" s="35">
        <f t="shared" si="0"/>
        <v>535575</v>
      </c>
      <c r="D270" s="35" t="s">
        <v>1744</v>
      </c>
      <c r="E270" s="42" t="s">
        <v>268</v>
      </c>
      <c r="F270" s="36">
        <v>68337.500000000015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30" customHeight="1" x14ac:dyDescent="0.2">
      <c r="A271" s="4" t="s">
        <v>0</v>
      </c>
      <c r="B271" s="9" t="s">
        <v>0</v>
      </c>
      <c r="C271" s="35" t="str">
        <f t="shared" si="0"/>
        <v>.</v>
      </c>
      <c r="D271" s="35" t="s">
        <v>0</v>
      </c>
      <c r="E271" s="41" t="s">
        <v>269</v>
      </c>
      <c r="F271" s="34" t="s">
        <v>1747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30" customHeight="1" x14ac:dyDescent="0.2">
      <c r="A272" s="5">
        <v>534587</v>
      </c>
      <c r="B272" s="6">
        <v>534587</v>
      </c>
      <c r="C272" s="35">
        <f t="shared" si="0"/>
        <v>534587</v>
      </c>
      <c r="D272" s="35"/>
      <c r="E272" s="42" t="s">
        <v>270</v>
      </c>
      <c r="F272" s="36">
        <v>25162.5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30" customHeight="1" x14ac:dyDescent="0.2">
      <c r="A273" s="5">
        <v>534588</v>
      </c>
      <c r="B273" s="6">
        <v>534588</v>
      </c>
      <c r="C273" s="35">
        <f t="shared" si="0"/>
        <v>534588</v>
      </c>
      <c r="D273" s="35"/>
      <c r="E273" s="42" t="s">
        <v>271</v>
      </c>
      <c r="F273" s="36">
        <v>21862.5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30" customHeight="1" x14ac:dyDescent="0.2">
      <c r="A274" s="5">
        <v>534589</v>
      </c>
      <c r="B274" s="6">
        <v>534589</v>
      </c>
      <c r="C274" s="35">
        <f t="shared" si="0"/>
        <v>534589</v>
      </c>
      <c r="D274" s="35"/>
      <c r="E274" s="42" t="s">
        <v>272</v>
      </c>
      <c r="F274" s="36">
        <v>24612.5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30" customHeight="1" x14ac:dyDescent="0.2">
      <c r="A275" s="5">
        <v>534590</v>
      </c>
      <c r="B275" s="6">
        <v>534590</v>
      </c>
      <c r="C275" s="35">
        <f t="shared" si="0"/>
        <v>534590</v>
      </c>
      <c r="D275" s="35"/>
      <c r="E275" s="42" t="s">
        <v>273</v>
      </c>
      <c r="F275" s="36">
        <v>21862.5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30" customHeight="1" x14ac:dyDescent="0.2">
      <c r="A276" s="5">
        <v>534591</v>
      </c>
      <c r="B276" s="6">
        <v>534591</v>
      </c>
      <c r="C276" s="35">
        <f t="shared" si="0"/>
        <v>534591</v>
      </c>
      <c r="D276" s="35"/>
      <c r="E276" s="42" t="s">
        <v>274</v>
      </c>
      <c r="F276" s="36">
        <v>26262.5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30" customHeight="1" x14ac:dyDescent="0.2">
      <c r="A277" s="5">
        <v>534593</v>
      </c>
      <c r="B277" s="6">
        <v>534593</v>
      </c>
      <c r="C277" s="35">
        <f t="shared" si="0"/>
        <v>534593</v>
      </c>
      <c r="D277" s="35"/>
      <c r="E277" s="42" t="s">
        <v>275</v>
      </c>
      <c r="F277" s="36">
        <v>41525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30" customHeight="1" x14ac:dyDescent="0.2">
      <c r="A278" s="8" t="s">
        <v>0</v>
      </c>
      <c r="B278" s="9" t="s">
        <v>0</v>
      </c>
      <c r="C278" s="35" t="str">
        <f t="shared" si="0"/>
        <v>.</v>
      </c>
      <c r="D278" s="35" t="s">
        <v>0</v>
      </c>
      <c r="E278" s="41" t="s">
        <v>276</v>
      </c>
      <c r="F278" s="34" t="s">
        <v>1747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30" customHeight="1" x14ac:dyDescent="0.2">
      <c r="A279" s="8" t="s">
        <v>0</v>
      </c>
      <c r="B279" s="9" t="s">
        <v>0</v>
      </c>
      <c r="C279" s="35" t="str">
        <f t="shared" si="0"/>
        <v>.</v>
      </c>
      <c r="D279" s="35" t="s">
        <v>0</v>
      </c>
      <c r="E279" s="41" t="s">
        <v>277</v>
      </c>
      <c r="F279" s="34" t="s">
        <v>1747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30" customHeight="1" x14ac:dyDescent="0.2">
      <c r="A280" s="5">
        <v>528924</v>
      </c>
      <c r="B280" s="6">
        <v>528924</v>
      </c>
      <c r="C280" s="35">
        <f t="shared" si="0"/>
        <v>528924</v>
      </c>
      <c r="D280" s="35"/>
      <c r="E280" s="42" t="s">
        <v>278</v>
      </c>
      <c r="F280" s="36">
        <v>87037.5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30" customHeight="1" x14ac:dyDescent="0.2">
      <c r="A281" s="5">
        <v>528926</v>
      </c>
      <c r="B281" s="6">
        <v>528926</v>
      </c>
      <c r="C281" s="35">
        <f t="shared" si="0"/>
        <v>528926</v>
      </c>
      <c r="D281" s="35"/>
      <c r="E281" s="42" t="s">
        <v>279</v>
      </c>
      <c r="F281" s="36">
        <v>87037.5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30" customHeight="1" x14ac:dyDescent="0.2">
      <c r="A282" s="5">
        <v>528928</v>
      </c>
      <c r="B282" s="6">
        <v>528928</v>
      </c>
      <c r="C282" s="35">
        <f t="shared" si="0"/>
        <v>528928</v>
      </c>
      <c r="D282" s="35"/>
      <c r="E282" s="42" t="s">
        <v>280</v>
      </c>
      <c r="F282" s="36">
        <v>87037.5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30" customHeight="1" x14ac:dyDescent="0.2">
      <c r="A283" s="5">
        <v>528925</v>
      </c>
      <c r="B283" s="6">
        <v>528925</v>
      </c>
      <c r="C283" s="35">
        <f t="shared" si="0"/>
        <v>528925</v>
      </c>
      <c r="D283" s="35"/>
      <c r="E283" s="42" t="s">
        <v>281</v>
      </c>
      <c r="F283" s="36">
        <v>97900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30" customHeight="1" x14ac:dyDescent="0.2">
      <c r="A284" s="5">
        <v>528927</v>
      </c>
      <c r="B284" s="6">
        <v>528927</v>
      </c>
      <c r="C284" s="35">
        <f t="shared" si="0"/>
        <v>528927</v>
      </c>
      <c r="D284" s="35"/>
      <c r="E284" s="42" t="s">
        <v>282</v>
      </c>
      <c r="F284" s="36">
        <v>97900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30" customHeight="1" x14ac:dyDescent="0.2">
      <c r="A285" s="5">
        <v>528929</v>
      </c>
      <c r="B285" s="6">
        <v>528929</v>
      </c>
      <c r="C285" s="35">
        <f t="shared" si="0"/>
        <v>528929</v>
      </c>
      <c r="D285" s="35"/>
      <c r="E285" s="42" t="s">
        <v>283</v>
      </c>
      <c r="F285" s="36">
        <v>97900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30" customHeight="1" x14ac:dyDescent="0.2">
      <c r="A286" s="5">
        <v>526958</v>
      </c>
      <c r="B286" s="6">
        <v>526958</v>
      </c>
      <c r="C286" s="35">
        <f t="shared" si="0"/>
        <v>526958</v>
      </c>
      <c r="D286" s="35"/>
      <c r="E286" s="42" t="s">
        <v>284</v>
      </c>
      <c r="F286" s="36">
        <v>108900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30" customHeight="1" x14ac:dyDescent="0.2">
      <c r="A287" s="5">
        <v>525999</v>
      </c>
      <c r="B287" s="6">
        <v>525999</v>
      </c>
      <c r="C287" s="35">
        <f t="shared" si="0"/>
        <v>525999</v>
      </c>
      <c r="D287" s="35"/>
      <c r="E287" s="42" t="s">
        <v>285</v>
      </c>
      <c r="F287" s="36">
        <v>108900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30" customHeight="1" x14ac:dyDescent="0.2">
      <c r="A288" s="5">
        <v>526000</v>
      </c>
      <c r="B288" s="6">
        <v>526000</v>
      </c>
      <c r="C288" s="35">
        <f t="shared" si="0"/>
        <v>526000</v>
      </c>
      <c r="D288" s="35"/>
      <c r="E288" s="42" t="s">
        <v>286</v>
      </c>
      <c r="F288" s="36">
        <v>119762.50000000001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30" customHeight="1" x14ac:dyDescent="0.2">
      <c r="A289" s="5">
        <v>526001</v>
      </c>
      <c r="B289" s="6">
        <v>526001</v>
      </c>
      <c r="C289" s="35">
        <f t="shared" si="0"/>
        <v>526001</v>
      </c>
      <c r="D289" s="35"/>
      <c r="E289" s="42" t="s">
        <v>287</v>
      </c>
      <c r="F289" s="36">
        <v>119762.50000000001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30" customHeight="1" x14ac:dyDescent="0.2">
      <c r="A290" s="4" t="s">
        <v>0</v>
      </c>
      <c r="B290" s="9" t="s">
        <v>0</v>
      </c>
      <c r="C290" s="35" t="str">
        <f t="shared" si="0"/>
        <v>.</v>
      </c>
      <c r="D290" s="35" t="s">
        <v>0</v>
      </c>
      <c r="E290" s="41" t="s">
        <v>288</v>
      </c>
      <c r="F290" s="34" t="s">
        <v>1747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30" customHeight="1" x14ac:dyDescent="0.2">
      <c r="A291" s="5">
        <v>529063</v>
      </c>
      <c r="B291" s="6">
        <v>529063</v>
      </c>
      <c r="C291" s="35">
        <f t="shared" si="0"/>
        <v>529063</v>
      </c>
      <c r="D291" s="35"/>
      <c r="E291" s="42" t="s">
        <v>67</v>
      </c>
      <c r="F291" s="36">
        <v>59675.000000000007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30" customHeight="1" x14ac:dyDescent="0.2">
      <c r="A292" s="5">
        <v>529067</v>
      </c>
      <c r="B292" s="6">
        <v>529067</v>
      </c>
      <c r="C292" s="35">
        <f t="shared" si="0"/>
        <v>529067</v>
      </c>
      <c r="D292" s="35"/>
      <c r="E292" s="42" t="s">
        <v>94</v>
      </c>
      <c r="F292" s="36">
        <v>67787.500000000015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30" customHeight="1" x14ac:dyDescent="0.2">
      <c r="A293" s="5">
        <v>525259</v>
      </c>
      <c r="B293" s="6">
        <v>525259</v>
      </c>
      <c r="C293" s="35">
        <f t="shared" si="0"/>
        <v>525259</v>
      </c>
      <c r="D293" s="35"/>
      <c r="E293" s="42" t="s">
        <v>95</v>
      </c>
      <c r="F293" s="36">
        <v>62425.000000000007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30" customHeight="1" x14ac:dyDescent="0.2">
      <c r="A294" s="5">
        <v>525260</v>
      </c>
      <c r="B294" s="6">
        <v>525260</v>
      </c>
      <c r="C294" s="35">
        <f t="shared" si="0"/>
        <v>525260</v>
      </c>
      <c r="D294" s="35"/>
      <c r="E294" s="42" t="s">
        <v>97</v>
      </c>
      <c r="F294" s="36">
        <v>163487.50000000003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30" customHeight="1" x14ac:dyDescent="0.2">
      <c r="A295" s="5">
        <v>529062</v>
      </c>
      <c r="B295" s="6">
        <v>529062</v>
      </c>
      <c r="C295" s="35">
        <f t="shared" si="0"/>
        <v>529062</v>
      </c>
      <c r="D295" s="35"/>
      <c r="E295" s="42" t="s">
        <v>98</v>
      </c>
      <c r="F295" s="36">
        <v>56925.000000000007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30" customHeight="1" x14ac:dyDescent="0.2">
      <c r="A296" s="5">
        <v>529066</v>
      </c>
      <c r="B296" s="6">
        <v>529066</v>
      </c>
      <c r="C296" s="35">
        <f t="shared" si="0"/>
        <v>529066</v>
      </c>
      <c r="D296" s="35"/>
      <c r="E296" s="42" t="s">
        <v>123</v>
      </c>
      <c r="F296" s="36">
        <v>67787.500000000015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30" customHeight="1" x14ac:dyDescent="0.2">
      <c r="A297" s="5">
        <v>529064</v>
      </c>
      <c r="B297" s="6">
        <v>529064</v>
      </c>
      <c r="C297" s="35">
        <f t="shared" si="0"/>
        <v>529064</v>
      </c>
      <c r="D297" s="35"/>
      <c r="E297" s="42" t="s">
        <v>130</v>
      </c>
      <c r="F297" s="36">
        <v>56925.000000000007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30" customHeight="1" x14ac:dyDescent="0.2">
      <c r="A298" s="5">
        <v>529065</v>
      </c>
      <c r="B298" s="6">
        <v>529065</v>
      </c>
      <c r="C298" s="35">
        <f t="shared" si="0"/>
        <v>529065</v>
      </c>
      <c r="D298" s="35"/>
      <c r="E298" s="42" t="s">
        <v>131</v>
      </c>
      <c r="F298" s="36">
        <v>56925.000000000007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30" customHeight="1" x14ac:dyDescent="0.2">
      <c r="A299" s="8" t="s">
        <v>0</v>
      </c>
      <c r="B299" s="9" t="s">
        <v>0</v>
      </c>
      <c r="C299" s="35" t="str">
        <f t="shared" si="0"/>
        <v>.</v>
      </c>
      <c r="D299" s="35" t="s">
        <v>0</v>
      </c>
      <c r="E299" s="41" t="s">
        <v>289</v>
      </c>
      <c r="F299" s="34" t="s">
        <v>1747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30" customHeight="1" x14ac:dyDescent="0.2">
      <c r="A300" s="5">
        <v>539074</v>
      </c>
      <c r="B300" s="6">
        <v>539074</v>
      </c>
      <c r="C300" s="35">
        <f t="shared" si="0"/>
        <v>539074</v>
      </c>
      <c r="D300" s="35"/>
      <c r="E300" s="42" t="s">
        <v>290</v>
      </c>
      <c r="F300" s="36">
        <v>103400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30" customHeight="1" x14ac:dyDescent="0.2">
      <c r="A301" s="5">
        <v>539075</v>
      </c>
      <c r="B301" s="6">
        <v>539075</v>
      </c>
      <c r="C301" s="35">
        <f t="shared" si="0"/>
        <v>539075</v>
      </c>
      <c r="D301" s="35"/>
      <c r="E301" s="42" t="s">
        <v>291</v>
      </c>
      <c r="F301" s="36">
        <v>103400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30" customHeight="1" x14ac:dyDescent="0.2">
      <c r="A302" s="5">
        <v>529069</v>
      </c>
      <c r="B302" s="6">
        <v>529069</v>
      </c>
      <c r="C302" s="35">
        <f t="shared" si="0"/>
        <v>529069</v>
      </c>
      <c r="D302" s="35"/>
      <c r="E302" s="42" t="s">
        <v>292</v>
      </c>
      <c r="F302" s="36">
        <v>97900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30" customHeight="1" x14ac:dyDescent="0.2">
      <c r="A303" s="5">
        <v>539076</v>
      </c>
      <c r="B303" s="6">
        <v>539076</v>
      </c>
      <c r="C303" s="35">
        <f t="shared" si="0"/>
        <v>539076</v>
      </c>
      <c r="D303" s="35"/>
      <c r="E303" s="42" t="s">
        <v>293</v>
      </c>
      <c r="F303" s="36">
        <v>103400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30" customHeight="1" x14ac:dyDescent="0.2">
      <c r="A304" s="8" t="s">
        <v>0</v>
      </c>
      <c r="B304" s="9" t="s">
        <v>0</v>
      </c>
      <c r="C304" s="35" t="str">
        <f t="shared" si="0"/>
        <v>.</v>
      </c>
      <c r="D304" s="35" t="s">
        <v>0</v>
      </c>
      <c r="E304" s="41" t="s">
        <v>294</v>
      </c>
      <c r="F304" s="34" t="s">
        <v>1747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30" customHeight="1" x14ac:dyDescent="0.2">
      <c r="A305" s="5">
        <v>539339</v>
      </c>
      <c r="B305" s="6">
        <v>539339</v>
      </c>
      <c r="C305" s="35">
        <f t="shared" si="0"/>
        <v>539339</v>
      </c>
      <c r="D305" s="35"/>
      <c r="E305" s="42" t="s">
        <v>295</v>
      </c>
      <c r="F305" s="36">
        <v>53625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30" customHeight="1" x14ac:dyDescent="0.2">
      <c r="A306" s="5">
        <v>539338</v>
      </c>
      <c r="B306" s="6">
        <v>539338</v>
      </c>
      <c r="C306" s="35">
        <f t="shared" si="0"/>
        <v>539338</v>
      </c>
      <c r="D306" s="35"/>
      <c r="E306" s="42" t="s">
        <v>296</v>
      </c>
      <c r="F306" s="36">
        <v>49225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30" customHeight="1" x14ac:dyDescent="0.2">
      <c r="A307" s="5">
        <v>539341</v>
      </c>
      <c r="B307" s="6">
        <v>539341</v>
      </c>
      <c r="C307" s="35">
        <f t="shared" si="0"/>
        <v>539341</v>
      </c>
      <c r="D307" s="35"/>
      <c r="E307" s="42" t="s">
        <v>297</v>
      </c>
      <c r="F307" s="36">
        <v>54725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30" customHeight="1" x14ac:dyDescent="0.2">
      <c r="A308" s="5">
        <v>539340</v>
      </c>
      <c r="B308" s="6">
        <v>539340</v>
      </c>
      <c r="C308" s="35">
        <f t="shared" si="0"/>
        <v>539340</v>
      </c>
      <c r="D308" s="35"/>
      <c r="E308" s="42" t="s">
        <v>298</v>
      </c>
      <c r="F308" s="36">
        <v>56925.000000000007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30" customHeight="1" x14ac:dyDescent="0.2">
      <c r="A309" s="5">
        <v>539342</v>
      </c>
      <c r="B309" s="6">
        <v>539342</v>
      </c>
      <c r="C309" s="35">
        <f t="shared" si="0"/>
        <v>539342</v>
      </c>
      <c r="D309" s="35"/>
      <c r="E309" s="42" t="s">
        <v>299</v>
      </c>
      <c r="F309" s="36">
        <v>62975.000000000007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30" customHeight="1" x14ac:dyDescent="0.2">
      <c r="A310" s="4" t="s">
        <v>0</v>
      </c>
      <c r="B310" s="4" t="s">
        <v>0</v>
      </c>
      <c r="C310" s="37" t="str">
        <f t="shared" si="0"/>
        <v>.</v>
      </c>
      <c r="D310" s="35" t="s">
        <v>0</v>
      </c>
      <c r="E310" s="41" t="s">
        <v>300</v>
      </c>
      <c r="F310" s="34" t="s">
        <v>1747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30" customHeight="1" x14ac:dyDescent="0.2">
      <c r="A311" s="5">
        <v>539324</v>
      </c>
      <c r="B311" s="6">
        <v>539324</v>
      </c>
      <c r="C311" s="35">
        <f t="shared" si="0"/>
        <v>539324</v>
      </c>
      <c r="D311" s="35"/>
      <c r="E311" s="42" t="s">
        <v>301</v>
      </c>
      <c r="F311" s="36">
        <v>96800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30" customHeight="1" x14ac:dyDescent="0.2">
      <c r="A312" s="5">
        <v>539323</v>
      </c>
      <c r="B312" s="6">
        <v>539323</v>
      </c>
      <c r="C312" s="35">
        <f t="shared" si="0"/>
        <v>539323</v>
      </c>
      <c r="D312" s="35"/>
      <c r="E312" s="42" t="s">
        <v>302</v>
      </c>
      <c r="F312" s="36">
        <v>92400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30" customHeight="1" x14ac:dyDescent="0.2">
      <c r="A313" s="5">
        <v>539330</v>
      </c>
      <c r="B313" s="6">
        <v>539330</v>
      </c>
      <c r="C313" s="35">
        <f t="shared" si="0"/>
        <v>539330</v>
      </c>
      <c r="D313" s="35"/>
      <c r="E313" s="42" t="s">
        <v>303</v>
      </c>
      <c r="F313" s="36">
        <v>97900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30" customHeight="1" x14ac:dyDescent="0.2">
      <c r="A314" s="5">
        <v>539325</v>
      </c>
      <c r="B314" s="6">
        <v>539325</v>
      </c>
      <c r="C314" s="35">
        <f t="shared" si="0"/>
        <v>539325</v>
      </c>
      <c r="D314" s="35"/>
      <c r="E314" s="42" t="s">
        <v>304</v>
      </c>
      <c r="F314" s="36">
        <v>100100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30" customHeight="1" x14ac:dyDescent="0.2">
      <c r="A315" s="5">
        <v>539326</v>
      </c>
      <c r="B315" s="6">
        <v>539326</v>
      </c>
      <c r="C315" s="35">
        <f t="shared" si="0"/>
        <v>539326</v>
      </c>
      <c r="D315" s="35"/>
      <c r="E315" s="42" t="s">
        <v>305</v>
      </c>
      <c r="F315" s="36">
        <v>103400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30" customHeight="1" x14ac:dyDescent="0.2">
      <c r="A316" s="5">
        <v>539327</v>
      </c>
      <c r="B316" s="6">
        <v>539327</v>
      </c>
      <c r="C316" s="35">
        <f t="shared" si="0"/>
        <v>539327</v>
      </c>
      <c r="D316" s="35"/>
      <c r="E316" s="42" t="s">
        <v>306</v>
      </c>
      <c r="F316" s="36">
        <v>125262.50000000001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30" customHeight="1" x14ac:dyDescent="0.2">
      <c r="A317" s="4" t="s">
        <v>0</v>
      </c>
      <c r="B317" s="9" t="s">
        <v>0</v>
      </c>
      <c r="C317" s="35" t="str">
        <f t="shared" si="0"/>
        <v>.</v>
      </c>
      <c r="D317" s="35" t="s">
        <v>0</v>
      </c>
      <c r="E317" s="41" t="s">
        <v>307</v>
      </c>
      <c r="F317" s="34" t="s">
        <v>1747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30" customHeight="1" x14ac:dyDescent="0.2">
      <c r="A318" s="5">
        <v>535299</v>
      </c>
      <c r="B318" s="6">
        <v>535299</v>
      </c>
      <c r="C318" s="35">
        <f t="shared" si="0"/>
        <v>535299</v>
      </c>
      <c r="D318" s="35"/>
      <c r="E318" s="42" t="s">
        <v>308</v>
      </c>
      <c r="F318" s="36">
        <v>103950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30" customHeight="1" x14ac:dyDescent="0.2">
      <c r="A319" s="5">
        <v>535300</v>
      </c>
      <c r="B319" s="6">
        <v>535300</v>
      </c>
      <c r="C319" s="35">
        <f t="shared" si="0"/>
        <v>535300</v>
      </c>
      <c r="D319" s="35"/>
      <c r="E319" s="42" t="s">
        <v>309</v>
      </c>
      <c r="F319" s="36">
        <v>82087.5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30" customHeight="1" x14ac:dyDescent="0.2">
      <c r="A320" s="5">
        <v>535302</v>
      </c>
      <c r="B320" s="6">
        <v>535302</v>
      </c>
      <c r="C320" s="35">
        <f t="shared" si="0"/>
        <v>535302</v>
      </c>
      <c r="D320" s="35"/>
      <c r="E320" s="42" t="s">
        <v>310</v>
      </c>
      <c r="F320" s="36">
        <v>103950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30" customHeight="1" x14ac:dyDescent="0.2">
      <c r="A321" s="5">
        <v>535303</v>
      </c>
      <c r="B321" s="6">
        <v>535303</v>
      </c>
      <c r="C321" s="35">
        <f t="shared" si="0"/>
        <v>535303</v>
      </c>
      <c r="D321" s="35"/>
      <c r="E321" s="42" t="s">
        <v>311</v>
      </c>
      <c r="F321" s="36">
        <v>103950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30" customHeight="1" x14ac:dyDescent="0.2">
      <c r="A322" s="5">
        <v>535304</v>
      </c>
      <c r="B322" s="6">
        <v>535304</v>
      </c>
      <c r="C322" s="35">
        <f t="shared" si="0"/>
        <v>535304</v>
      </c>
      <c r="D322" s="35"/>
      <c r="E322" s="42" t="s">
        <v>312</v>
      </c>
      <c r="F322" s="36">
        <v>114812.50000000001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30" customHeight="1" x14ac:dyDescent="0.2">
      <c r="A323" s="5">
        <v>535305</v>
      </c>
      <c r="B323" s="6">
        <v>535305</v>
      </c>
      <c r="C323" s="35">
        <f t="shared" si="0"/>
        <v>535305</v>
      </c>
      <c r="D323" s="35"/>
      <c r="E323" s="42" t="s">
        <v>313</v>
      </c>
      <c r="F323" s="36">
        <v>114812.50000000001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30" customHeight="1" x14ac:dyDescent="0.2">
      <c r="A324" s="5">
        <v>535311</v>
      </c>
      <c r="B324" s="6">
        <v>535311</v>
      </c>
      <c r="C324" s="35">
        <f t="shared" si="0"/>
        <v>535311</v>
      </c>
      <c r="D324" s="35"/>
      <c r="E324" s="42" t="s">
        <v>314</v>
      </c>
      <c r="F324" s="36">
        <v>103950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30" customHeight="1" x14ac:dyDescent="0.2">
      <c r="A325" s="5">
        <v>535312</v>
      </c>
      <c r="B325" s="6">
        <v>535312</v>
      </c>
      <c r="C325" s="35">
        <f t="shared" si="0"/>
        <v>535312</v>
      </c>
      <c r="D325" s="35"/>
      <c r="E325" s="42" t="s">
        <v>315</v>
      </c>
      <c r="F325" s="36">
        <v>82087.5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30" customHeight="1" x14ac:dyDescent="0.2">
      <c r="A326" s="5">
        <v>535313</v>
      </c>
      <c r="B326" s="6">
        <v>535313</v>
      </c>
      <c r="C326" s="35">
        <f t="shared" si="0"/>
        <v>535313</v>
      </c>
      <c r="D326" s="35"/>
      <c r="E326" s="42" t="s">
        <v>316</v>
      </c>
      <c r="F326" s="36">
        <v>103950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30" customHeight="1" x14ac:dyDescent="0.2">
      <c r="A327" s="5">
        <v>535314</v>
      </c>
      <c r="B327" s="6">
        <v>535314</v>
      </c>
      <c r="C327" s="35">
        <f t="shared" si="0"/>
        <v>535314</v>
      </c>
      <c r="D327" s="35"/>
      <c r="E327" s="42" t="s">
        <v>317</v>
      </c>
      <c r="F327" s="36">
        <v>103950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30" customHeight="1" x14ac:dyDescent="0.2">
      <c r="A328" s="5">
        <v>535315</v>
      </c>
      <c r="B328" s="6">
        <v>535315</v>
      </c>
      <c r="C328" s="35">
        <f t="shared" si="0"/>
        <v>535315</v>
      </c>
      <c r="D328" s="35"/>
      <c r="E328" s="42" t="s">
        <v>318</v>
      </c>
      <c r="F328" s="36">
        <v>114812.50000000001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30" customHeight="1" x14ac:dyDescent="0.2">
      <c r="A329" s="5">
        <v>535316</v>
      </c>
      <c r="B329" s="6">
        <v>535316</v>
      </c>
      <c r="C329" s="35">
        <f t="shared" si="0"/>
        <v>535316</v>
      </c>
      <c r="D329" s="35"/>
      <c r="E329" s="42" t="s">
        <v>319</v>
      </c>
      <c r="F329" s="36">
        <v>103950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30" customHeight="1" x14ac:dyDescent="0.2">
      <c r="A330" s="5">
        <v>535317</v>
      </c>
      <c r="B330" s="6">
        <v>535317</v>
      </c>
      <c r="C330" s="35">
        <f t="shared" si="0"/>
        <v>535317</v>
      </c>
      <c r="D330" s="35"/>
      <c r="E330" s="42" t="s">
        <v>320</v>
      </c>
      <c r="F330" s="36">
        <v>82087.5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30" customHeight="1" x14ac:dyDescent="0.2">
      <c r="A331" s="5">
        <v>535318</v>
      </c>
      <c r="B331" s="6">
        <v>535318</v>
      </c>
      <c r="C331" s="35">
        <f t="shared" si="0"/>
        <v>535318</v>
      </c>
      <c r="D331" s="35"/>
      <c r="E331" s="42" t="s">
        <v>321</v>
      </c>
      <c r="F331" s="36">
        <v>103950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30" customHeight="1" x14ac:dyDescent="0.2">
      <c r="A332" s="5">
        <v>535319</v>
      </c>
      <c r="B332" s="6">
        <v>535319</v>
      </c>
      <c r="C332" s="35">
        <f t="shared" si="0"/>
        <v>535319</v>
      </c>
      <c r="D332" s="35"/>
      <c r="E332" s="42" t="s">
        <v>322</v>
      </c>
      <c r="F332" s="36">
        <v>103950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30" customHeight="1" x14ac:dyDescent="0.2">
      <c r="A333" s="5">
        <v>535320</v>
      </c>
      <c r="B333" s="6">
        <v>535320</v>
      </c>
      <c r="C333" s="35">
        <f t="shared" si="0"/>
        <v>535320</v>
      </c>
      <c r="D333" s="35"/>
      <c r="E333" s="42" t="s">
        <v>323</v>
      </c>
      <c r="F333" s="36">
        <v>114812.50000000001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30" customHeight="1" x14ac:dyDescent="0.2">
      <c r="A334" s="5">
        <v>535321</v>
      </c>
      <c r="B334" s="6">
        <v>535321</v>
      </c>
      <c r="C334" s="35">
        <f t="shared" si="0"/>
        <v>535321</v>
      </c>
      <c r="D334" s="35"/>
      <c r="E334" s="42" t="s">
        <v>324</v>
      </c>
      <c r="F334" s="36">
        <v>103950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30" customHeight="1" x14ac:dyDescent="0.2">
      <c r="A335" s="5">
        <v>535322</v>
      </c>
      <c r="B335" s="6">
        <v>535322</v>
      </c>
      <c r="C335" s="35">
        <f t="shared" si="0"/>
        <v>535322</v>
      </c>
      <c r="D335" s="35"/>
      <c r="E335" s="42" t="s">
        <v>325</v>
      </c>
      <c r="F335" s="36">
        <v>82087.5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30" customHeight="1" x14ac:dyDescent="0.2">
      <c r="A336" s="5">
        <v>535323</v>
      </c>
      <c r="B336" s="6">
        <v>535323</v>
      </c>
      <c r="C336" s="35">
        <f t="shared" si="0"/>
        <v>535323</v>
      </c>
      <c r="D336" s="35"/>
      <c r="E336" s="42" t="s">
        <v>326</v>
      </c>
      <c r="F336" s="36">
        <v>103950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30" customHeight="1" x14ac:dyDescent="0.2">
      <c r="A337" s="5">
        <v>535324</v>
      </c>
      <c r="B337" s="6">
        <v>535324</v>
      </c>
      <c r="C337" s="35">
        <f t="shared" si="0"/>
        <v>535324</v>
      </c>
      <c r="D337" s="35"/>
      <c r="E337" s="42" t="s">
        <v>327</v>
      </c>
      <c r="F337" s="36">
        <v>103950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30" customHeight="1" x14ac:dyDescent="0.2">
      <c r="A338" s="5">
        <v>535325</v>
      </c>
      <c r="B338" s="6">
        <v>535325</v>
      </c>
      <c r="C338" s="35">
        <f t="shared" si="0"/>
        <v>535325</v>
      </c>
      <c r="D338" s="35"/>
      <c r="E338" s="42" t="s">
        <v>328</v>
      </c>
      <c r="F338" s="36">
        <v>114812.50000000001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30" customHeight="1" x14ac:dyDescent="0.2">
      <c r="A339" s="4" t="s">
        <v>0</v>
      </c>
      <c r="B339" s="9" t="s">
        <v>0</v>
      </c>
      <c r="C339" s="35" t="str">
        <f t="shared" si="0"/>
        <v>.</v>
      </c>
      <c r="D339" s="35" t="s">
        <v>0</v>
      </c>
      <c r="E339" s="41" t="s">
        <v>329</v>
      </c>
      <c r="F339" s="34" t="s">
        <v>1747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30" customHeight="1" x14ac:dyDescent="0.2">
      <c r="A340" s="4" t="s">
        <v>0</v>
      </c>
      <c r="B340" s="9" t="s">
        <v>0</v>
      </c>
      <c r="C340" s="35" t="str">
        <f t="shared" si="0"/>
        <v>.</v>
      </c>
      <c r="D340" s="35" t="s">
        <v>0</v>
      </c>
      <c r="E340" s="41" t="s">
        <v>330</v>
      </c>
      <c r="F340" s="34" t="s">
        <v>1747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30" customHeight="1" x14ac:dyDescent="0.2">
      <c r="A341" s="4" t="s">
        <v>0</v>
      </c>
      <c r="B341" s="9" t="s">
        <v>0</v>
      </c>
      <c r="C341" s="35" t="str">
        <f t="shared" si="0"/>
        <v>.</v>
      </c>
      <c r="D341" s="35" t="s">
        <v>0</v>
      </c>
      <c r="E341" s="41" t="s">
        <v>331</v>
      </c>
      <c r="F341" s="34" t="s">
        <v>1747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30" customHeight="1" x14ac:dyDescent="0.2">
      <c r="A342" s="4" t="s">
        <v>0</v>
      </c>
      <c r="B342" s="9" t="s">
        <v>0</v>
      </c>
      <c r="C342" s="35" t="str">
        <f t="shared" si="0"/>
        <v>.</v>
      </c>
      <c r="D342" s="35" t="s">
        <v>0</v>
      </c>
      <c r="E342" s="41" t="s">
        <v>332</v>
      </c>
      <c r="F342" s="34" t="s">
        <v>1747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30" customHeight="1" x14ac:dyDescent="0.2">
      <c r="A343" s="5">
        <v>540639</v>
      </c>
      <c r="B343" s="6">
        <v>541000</v>
      </c>
      <c r="C343" s="35">
        <f t="shared" si="0"/>
        <v>541000</v>
      </c>
      <c r="D343" s="35"/>
      <c r="E343" s="42" t="s">
        <v>333</v>
      </c>
      <c r="F343" s="36">
        <v>46475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30" customHeight="1" x14ac:dyDescent="0.2">
      <c r="A344" s="5">
        <v>540163</v>
      </c>
      <c r="B344" s="6">
        <v>540990</v>
      </c>
      <c r="C344" s="35">
        <f t="shared" si="0"/>
        <v>540990</v>
      </c>
      <c r="D344" s="35"/>
      <c r="E344" s="42" t="s">
        <v>334</v>
      </c>
      <c r="F344" s="36">
        <v>46475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29.25" customHeight="1" x14ac:dyDescent="0.2">
      <c r="A345" s="5">
        <v>540640</v>
      </c>
      <c r="B345" s="6">
        <v>541001</v>
      </c>
      <c r="C345" s="35">
        <f t="shared" si="0"/>
        <v>541001</v>
      </c>
      <c r="D345" s="35"/>
      <c r="E345" s="42" t="s">
        <v>335</v>
      </c>
      <c r="F345" s="36">
        <v>43725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30" customHeight="1" x14ac:dyDescent="0.2">
      <c r="A346" s="5">
        <v>540164</v>
      </c>
      <c r="B346" s="6">
        <v>540991</v>
      </c>
      <c r="C346" s="35">
        <f t="shared" si="0"/>
        <v>540991</v>
      </c>
      <c r="D346" s="35"/>
      <c r="E346" s="42" t="s">
        <v>336</v>
      </c>
      <c r="F346" s="36">
        <v>43725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30" customHeight="1" x14ac:dyDescent="0.2">
      <c r="A347" s="5">
        <v>540641</v>
      </c>
      <c r="B347" s="6">
        <v>541002</v>
      </c>
      <c r="C347" s="35">
        <f t="shared" si="0"/>
        <v>541002</v>
      </c>
      <c r="D347" s="35"/>
      <c r="E347" s="42" t="s">
        <v>337</v>
      </c>
      <c r="F347" s="36">
        <v>46475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30" customHeight="1" x14ac:dyDescent="0.2">
      <c r="A348" s="5">
        <v>540165</v>
      </c>
      <c r="B348" s="6">
        <v>540992</v>
      </c>
      <c r="C348" s="35">
        <f t="shared" si="0"/>
        <v>540992</v>
      </c>
      <c r="D348" s="35"/>
      <c r="E348" s="42" t="s">
        <v>338</v>
      </c>
      <c r="F348" s="36">
        <v>46475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30" customHeight="1" x14ac:dyDescent="0.2">
      <c r="A349" s="5">
        <v>540642</v>
      </c>
      <c r="B349" s="6">
        <v>541003</v>
      </c>
      <c r="C349" s="35">
        <f t="shared" si="0"/>
        <v>541003</v>
      </c>
      <c r="D349" s="35"/>
      <c r="E349" s="42" t="s">
        <v>339</v>
      </c>
      <c r="F349" s="36">
        <v>43725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30" customHeight="1" x14ac:dyDescent="0.2">
      <c r="A350" s="5">
        <v>540166</v>
      </c>
      <c r="B350" s="6">
        <v>540993</v>
      </c>
      <c r="C350" s="35">
        <f t="shared" si="0"/>
        <v>540993</v>
      </c>
      <c r="D350" s="35"/>
      <c r="E350" s="42" t="s">
        <v>340</v>
      </c>
      <c r="F350" s="36">
        <v>43725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30" customHeight="1" x14ac:dyDescent="0.2">
      <c r="A351" s="5">
        <v>540643</v>
      </c>
      <c r="B351" s="6">
        <v>541004</v>
      </c>
      <c r="C351" s="35">
        <f t="shared" si="0"/>
        <v>541004</v>
      </c>
      <c r="D351" s="35"/>
      <c r="E351" s="42" t="s">
        <v>341</v>
      </c>
      <c r="F351" s="36">
        <v>43725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30" customHeight="1" x14ac:dyDescent="0.2">
      <c r="A352" s="5">
        <v>532260</v>
      </c>
      <c r="B352" s="6">
        <v>540986</v>
      </c>
      <c r="C352" s="35">
        <f t="shared" si="0"/>
        <v>540986</v>
      </c>
      <c r="D352" s="35"/>
      <c r="E352" s="42" t="s">
        <v>342</v>
      </c>
      <c r="F352" s="36">
        <v>43725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30" customHeight="1" x14ac:dyDescent="0.2">
      <c r="A353" s="5">
        <v>540644</v>
      </c>
      <c r="B353" s="6">
        <v>541005</v>
      </c>
      <c r="C353" s="35">
        <f t="shared" si="0"/>
        <v>541005</v>
      </c>
      <c r="D353" s="35"/>
      <c r="E353" s="42" t="s">
        <v>343</v>
      </c>
      <c r="F353" s="36">
        <v>40975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30" customHeight="1" x14ac:dyDescent="0.2">
      <c r="A354" s="5">
        <v>532262</v>
      </c>
      <c r="B354" s="6">
        <v>540987</v>
      </c>
      <c r="C354" s="35">
        <f t="shared" si="0"/>
        <v>540987</v>
      </c>
      <c r="D354" s="35"/>
      <c r="E354" s="42" t="s">
        <v>344</v>
      </c>
      <c r="F354" s="36">
        <v>40975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30" customHeight="1" x14ac:dyDescent="0.2">
      <c r="A355" s="5">
        <v>540646</v>
      </c>
      <c r="B355" s="6">
        <v>541006</v>
      </c>
      <c r="C355" s="35">
        <f t="shared" si="0"/>
        <v>541006</v>
      </c>
      <c r="D355" s="35"/>
      <c r="E355" s="42" t="s">
        <v>345</v>
      </c>
      <c r="F355" s="36">
        <v>46475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30" customHeight="1" x14ac:dyDescent="0.2">
      <c r="A356" s="5">
        <v>540167</v>
      </c>
      <c r="B356" s="6">
        <v>540994</v>
      </c>
      <c r="C356" s="35">
        <f t="shared" si="0"/>
        <v>540994</v>
      </c>
      <c r="D356" s="35"/>
      <c r="E356" s="42" t="s">
        <v>346</v>
      </c>
      <c r="F356" s="36">
        <v>46475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30" customHeight="1" x14ac:dyDescent="0.2">
      <c r="A357" s="5">
        <v>540647</v>
      </c>
      <c r="B357" s="6">
        <v>541007</v>
      </c>
      <c r="C357" s="35">
        <f t="shared" si="0"/>
        <v>541007</v>
      </c>
      <c r="D357" s="35"/>
      <c r="E357" s="42" t="s">
        <v>347</v>
      </c>
      <c r="F357" s="36">
        <v>43725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30" customHeight="1" x14ac:dyDescent="0.2">
      <c r="A358" s="5">
        <v>540168</v>
      </c>
      <c r="B358" s="6">
        <v>540995</v>
      </c>
      <c r="C358" s="35">
        <f t="shared" si="0"/>
        <v>540995</v>
      </c>
      <c r="D358" s="35"/>
      <c r="E358" s="42" t="s">
        <v>348</v>
      </c>
      <c r="F358" s="36">
        <v>43725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30" customHeight="1" x14ac:dyDescent="0.2">
      <c r="A359" s="5">
        <v>540169</v>
      </c>
      <c r="B359" s="6">
        <v>540996</v>
      </c>
      <c r="C359" s="35">
        <f t="shared" si="0"/>
        <v>540996</v>
      </c>
      <c r="D359" s="35"/>
      <c r="E359" s="42" t="s">
        <v>349</v>
      </c>
      <c r="F359" s="36">
        <v>47575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30" customHeight="1" x14ac:dyDescent="0.2">
      <c r="A360" s="5">
        <v>540170</v>
      </c>
      <c r="B360" s="6">
        <v>540997</v>
      </c>
      <c r="C360" s="35">
        <f t="shared" si="0"/>
        <v>540997</v>
      </c>
      <c r="D360" s="35"/>
      <c r="E360" s="42" t="s">
        <v>350</v>
      </c>
      <c r="F360" s="36">
        <v>46475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30" customHeight="1" x14ac:dyDescent="0.2">
      <c r="A361" s="5">
        <v>540171</v>
      </c>
      <c r="B361" s="6">
        <v>540998</v>
      </c>
      <c r="C361" s="35">
        <f t="shared" si="0"/>
        <v>540998</v>
      </c>
      <c r="D361" s="35"/>
      <c r="E361" s="42" t="s">
        <v>351</v>
      </c>
      <c r="F361" s="36">
        <v>51975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30" customHeight="1" x14ac:dyDescent="0.2">
      <c r="A362" s="5">
        <v>536389</v>
      </c>
      <c r="B362" s="6">
        <v>540988</v>
      </c>
      <c r="C362" s="35">
        <f t="shared" si="0"/>
        <v>540988</v>
      </c>
      <c r="D362" s="35"/>
      <c r="E362" s="42" t="s">
        <v>352</v>
      </c>
      <c r="F362" s="36">
        <v>51975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30" customHeight="1" x14ac:dyDescent="0.2">
      <c r="A363" s="5">
        <v>540172</v>
      </c>
      <c r="B363" s="6">
        <v>540999</v>
      </c>
      <c r="C363" s="35">
        <f t="shared" si="0"/>
        <v>540999</v>
      </c>
      <c r="D363" s="35"/>
      <c r="E363" s="42" t="s">
        <v>353</v>
      </c>
      <c r="F363" s="36">
        <v>49225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30" customHeight="1" x14ac:dyDescent="0.2">
      <c r="A364" s="5">
        <v>536390</v>
      </c>
      <c r="B364" s="6">
        <v>540989</v>
      </c>
      <c r="C364" s="35">
        <f t="shared" si="0"/>
        <v>540989</v>
      </c>
      <c r="D364" s="35"/>
      <c r="E364" s="42" t="s">
        <v>354</v>
      </c>
      <c r="F364" s="36">
        <v>49225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30" customHeight="1" x14ac:dyDescent="0.2">
      <c r="A365" s="4" t="s">
        <v>0</v>
      </c>
      <c r="B365" s="9" t="s">
        <v>0</v>
      </c>
      <c r="C365" s="35" t="str">
        <f t="shared" si="0"/>
        <v>.</v>
      </c>
      <c r="D365" s="35" t="s">
        <v>0</v>
      </c>
      <c r="E365" s="41" t="s">
        <v>355</v>
      </c>
      <c r="F365" s="34" t="s">
        <v>1747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30" customHeight="1" x14ac:dyDescent="0.2">
      <c r="A366" s="5"/>
      <c r="B366" s="6">
        <v>542108</v>
      </c>
      <c r="C366" s="35">
        <f t="shared" si="0"/>
        <v>542108</v>
      </c>
      <c r="D366" s="35" t="s">
        <v>1743</v>
      </c>
      <c r="E366" s="42" t="s">
        <v>356</v>
      </c>
      <c r="F366" s="36">
        <v>43725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30" customHeight="1" x14ac:dyDescent="0.2">
      <c r="A367" s="5"/>
      <c r="B367" s="6">
        <v>542109</v>
      </c>
      <c r="C367" s="35">
        <f t="shared" si="0"/>
        <v>542109</v>
      </c>
      <c r="D367" s="35" t="s">
        <v>1743</v>
      </c>
      <c r="E367" s="42" t="s">
        <v>357</v>
      </c>
      <c r="F367" s="36">
        <v>43725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29.25" customHeight="1" x14ac:dyDescent="0.2">
      <c r="A368" s="5"/>
      <c r="B368" s="6">
        <v>542110</v>
      </c>
      <c r="C368" s="35">
        <f t="shared" si="0"/>
        <v>542110</v>
      </c>
      <c r="D368" s="35" t="s">
        <v>1743</v>
      </c>
      <c r="E368" s="42" t="s">
        <v>358</v>
      </c>
      <c r="F368" s="36">
        <v>40975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30" customHeight="1" x14ac:dyDescent="0.2">
      <c r="A369" s="5"/>
      <c r="B369" s="6">
        <v>542111</v>
      </c>
      <c r="C369" s="35">
        <f t="shared" si="0"/>
        <v>542111</v>
      </c>
      <c r="D369" s="35" t="s">
        <v>1743</v>
      </c>
      <c r="E369" s="42" t="s">
        <v>359</v>
      </c>
      <c r="F369" s="36">
        <v>40975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30" customHeight="1" x14ac:dyDescent="0.2">
      <c r="A370" s="5"/>
      <c r="B370" s="6">
        <v>542112</v>
      </c>
      <c r="C370" s="35">
        <f t="shared" si="0"/>
        <v>542112</v>
      </c>
      <c r="D370" s="35" t="s">
        <v>1743</v>
      </c>
      <c r="E370" s="42" t="s">
        <v>360</v>
      </c>
      <c r="F370" s="36">
        <v>43725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30" customHeight="1" x14ac:dyDescent="0.2">
      <c r="A371" s="5"/>
      <c r="B371" s="6">
        <v>542113</v>
      </c>
      <c r="C371" s="35">
        <f t="shared" si="0"/>
        <v>542113</v>
      </c>
      <c r="D371" s="35" t="s">
        <v>1743</v>
      </c>
      <c r="E371" s="42" t="s">
        <v>361</v>
      </c>
      <c r="F371" s="36">
        <v>43725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30" customHeight="1" x14ac:dyDescent="0.2">
      <c r="A372" s="5"/>
      <c r="B372" s="6">
        <v>542114</v>
      </c>
      <c r="C372" s="35">
        <f t="shared" si="0"/>
        <v>542114</v>
      </c>
      <c r="D372" s="35" t="s">
        <v>1743</v>
      </c>
      <c r="E372" s="42" t="s">
        <v>362</v>
      </c>
      <c r="F372" s="36">
        <v>40975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30" customHeight="1" x14ac:dyDescent="0.2">
      <c r="A373" s="5"/>
      <c r="B373" s="6">
        <v>542115</v>
      </c>
      <c r="C373" s="35">
        <f t="shared" si="0"/>
        <v>542115</v>
      </c>
      <c r="D373" s="35" t="s">
        <v>1743</v>
      </c>
      <c r="E373" s="42" t="s">
        <v>363</v>
      </c>
      <c r="F373" s="36">
        <v>40975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30" customHeight="1" x14ac:dyDescent="0.2">
      <c r="A374" s="5"/>
      <c r="B374" s="6">
        <v>542116</v>
      </c>
      <c r="C374" s="35">
        <f t="shared" si="0"/>
        <v>542116</v>
      </c>
      <c r="D374" s="35" t="s">
        <v>1743</v>
      </c>
      <c r="E374" s="42" t="s">
        <v>364</v>
      </c>
      <c r="F374" s="36">
        <v>40975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30" customHeight="1" x14ac:dyDescent="0.2">
      <c r="A375" s="5"/>
      <c r="B375" s="6">
        <v>542117</v>
      </c>
      <c r="C375" s="35">
        <f t="shared" si="0"/>
        <v>542117</v>
      </c>
      <c r="D375" s="35" t="s">
        <v>1743</v>
      </c>
      <c r="E375" s="42" t="s">
        <v>365</v>
      </c>
      <c r="F375" s="36">
        <v>40975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30" customHeight="1" x14ac:dyDescent="0.2">
      <c r="A376" s="5"/>
      <c r="B376" s="6">
        <v>542118</v>
      </c>
      <c r="C376" s="35">
        <f t="shared" si="0"/>
        <v>542118</v>
      </c>
      <c r="D376" s="35" t="s">
        <v>1743</v>
      </c>
      <c r="E376" s="42" t="s">
        <v>366</v>
      </c>
      <c r="F376" s="36">
        <v>38225.000000000007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30" customHeight="1" x14ac:dyDescent="0.2">
      <c r="A377" s="5"/>
      <c r="B377" s="6">
        <v>542119</v>
      </c>
      <c r="C377" s="35">
        <f t="shared" si="0"/>
        <v>542119</v>
      </c>
      <c r="D377" s="35" t="s">
        <v>1743</v>
      </c>
      <c r="E377" s="42" t="s">
        <v>367</v>
      </c>
      <c r="F377" s="36">
        <v>38225.000000000007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30" customHeight="1" x14ac:dyDescent="0.2">
      <c r="A378" s="5"/>
      <c r="B378" s="6">
        <v>542120</v>
      </c>
      <c r="C378" s="35">
        <f t="shared" si="0"/>
        <v>542120</v>
      </c>
      <c r="D378" s="35" t="s">
        <v>1743</v>
      </c>
      <c r="E378" s="42" t="s">
        <v>368</v>
      </c>
      <c r="F378" s="36">
        <v>43725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30" customHeight="1" x14ac:dyDescent="0.2">
      <c r="A379" s="5"/>
      <c r="B379" s="6">
        <v>542121</v>
      </c>
      <c r="C379" s="35">
        <f t="shared" si="0"/>
        <v>542121</v>
      </c>
      <c r="D379" s="35" t="s">
        <v>1743</v>
      </c>
      <c r="E379" s="42" t="s">
        <v>369</v>
      </c>
      <c r="F379" s="36">
        <v>43725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30" customHeight="1" x14ac:dyDescent="0.2">
      <c r="A380" s="5"/>
      <c r="B380" s="6">
        <v>542122</v>
      </c>
      <c r="C380" s="35">
        <f t="shared" si="0"/>
        <v>542122</v>
      </c>
      <c r="D380" s="35" t="s">
        <v>1743</v>
      </c>
      <c r="E380" s="42" t="s">
        <v>370</v>
      </c>
      <c r="F380" s="36">
        <v>40975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30" customHeight="1" x14ac:dyDescent="0.2">
      <c r="A381" s="5"/>
      <c r="B381" s="6">
        <v>542123</v>
      </c>
      <c r="C381" s="35">
        <f t="shared" si="0"/>
        <v>542123</v>
      </c>
      <c r="D381" s="35" t="s">
        <v>1743</v>
      </c>
      <c r="E381" s="42" t="s">
        <v>371</v>
      </c>
      <c r="F381" s="36">
        <v>40975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30" customHeight="1" x14ac:dyDescent="0.2">
      <c r="A382" s="5"/>
      <c r="B382" s="6">
        <v>542124</v>
      </c>
      <c r="C382" s="35">
        <f t="shared" si="0"/>
        <v>542124</v>
      </c>
      <c r="D382" s="35" t="s">
        <v>1743</v>
      </c>
      <c r="E382" s="42" t="s">
        <v>372</v>
      </c>
      <c r="F382" s="36">
        <v>44825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30" customHeight="1" x14ac:dyDescent="0.2">
      <c r="A383" s="5"/>
      <c r="B383" s="6">
        <v>542125</v>
      </c>
      <c r="C383" s="35">
        <f t="shared" si="0"/>
        <v>542125</v>
      </c>
      <c r="D383" s="35" t="s">
        <v>1743</v>
      </c>
      <c r="E383" s="42" t="s">
        <v>373</v>
      </c>
      <c r="F383" s="36">
        <v>42075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30" customHeight="1" x14ac:dyDescent="0.2">
      <c r="A384" s="5"/>
      <c r="B384" s="6">
        <v>542126</v>
      </c>
      <c r="C384" s="35">
        <f t="shared" si="0"/>
        <v>542126</v>
      </c>
      <c r="D384" s="35" t="s">
        <v>1743</v>
      </c>
      <c r="E384" s="42" t="s">
        <v>374</v>
      </c>
      <c r="F384" s="36">
        <v>50325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30" customHeight="1" x14ac:dyDescent="0.2">
      <c r="A385" s="5"/>
      <c r="B385" s="6">
        <v>542127</v>
      </c>
      <c r="C385" s="35">
        <f t="shared" si="0"/>
        <v>542127</v>
      </c>
      <c r="D385" s="35" t="s">
        <v>1743</v>
      </c>
      <c r="E385" s="42" t="s">
        <v>375</v>
      </c>
      <c r="F385" s="36">
        <v>50325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30" customHeight="1" x14ac:dyDescent="0.2">
      <c r="A386" s="5"/>
      <c r="B386" s="6">
        <v>542128</v>
      </c>
      <c r="C386" s="35">
        <f t="shared" si="0"/>
        <v>542128</v>
      </c>
      <c r="D386" s="35" t="s">
        <v>1743</v>
      </c>
      <c r="E386" s="42" t="s">
        <v>376</v>
      </c>
      <c r="F386" s="36">
        <v>47575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30" customHeight="1" x14ac:dyDescent="0.2">
      <c r="A387" s="5"/>
      <c r="B387" s="6">
        <v>542129</v>
      </c>
      <c r="C387" s="35">
        <f t="shared" si="0"/>
        <v>542129</v>
      </c>
      <c r="D387" s="35" t="s">
        <v>1743</v>
      </c>
      <c r="E387" s="42" t="s">
        <v>377</v>
      </c>
      <c r="F387" s="36">
        <v>47575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30" customHeight="1" x14ac:dyDescent="0.2">
      <c r="A388" s="4" t="s">
        <v>0</v>
      </c>
      <c r="B388" s="9" t="s">
        <v>0</v>
      </c>
      <c r="C388" s="35" t="str">
        <f t="shared" si="0"/>
        <v>.</v>
      </c>
      <c r="D388" s="35" t="s">
        <v>0</v>
      </c>
      <c r="E388" s="41" t="s">
        <v>378</v>
      </c>
      <c r="F388" s="34" t="s">
        <v>1747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30" customHeight="1" x14ac:dyDescent="0.2">
      <c r="A389" s="5">
        <v>540150</v>
      </c>
      <c r="B389" s="6">
        <v>540150</v>
      </c>
      <c r="C389" s="35">
        <f t="shared" si="0"/>
        <v>540150</v>
      </c>
      <c r="D389" s="35"/>
      <c r="E389" s="42" t="s">
        <v>379</v>
      </c>
      <c r="F389" s="36">
        <v>40425.000000000007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30" customHeight="1" x14ac:dyDescent="0.2">
      <c r="A390" s="5">
        <v>540151</v>
      </c>
      <c r="B390" s="6">
        <v>540151</v>
      </c>
      <c r="C390" s="35">
        <f t="shared" si="0"/>
        <v>540151</v>
      </c>
      <c r="D390" s="35"/>
      <c r="E390" s="42" t="s">
        <v>380</v>
      </c>
      <c r="F390" s="36">
        <v>42625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30" customHeight="1" x14ac:dyDescent="0.2">
      <c r="A391" s="5">
        <v>540152</v>
      </c>
      <c r="B391" s="6">
        <v>540152</v>
      </c>
      <c r="C391" s="35">
        <f t="shared" si="0"/>
        <v>540152</v>
      </c>
      <c r="D391" s="35"/>
      <c r="E391" s="42" t="s">
        <v>381</v>
      </c>
      <c r="F391" s="36">
        <v>42625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30" customHeight="1" x14ac:dyDescent="0.2">
      <c r="A392" s="5">
        <v>540153</v>
      </c>
      <c r="B392" s="6">
        <v>540153</v>
      </c>
      <c r="C392" s="35">
        <f t="shared" si="0"/>
        <v>540153</v>
      </c>
      <c r="D392" s="35"/>
      <c r="E392" s="42" t="s">
        <v>382</v>
      </c>
      <c r="F392" s="36">
        <v>50875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30" customHeight="1" x14ac:dyDescent="0.2">
      <c r="A393" s="5">
        <v>540154</v>
      </c>
      <c r="B393" s="6">
        <v>540154</v>
      </c>
      <c r="C393" s="35">
        <f t="shared" si="0"/>
        <v>540154</v>
      </c>
      <c r="D393" s="35"/>
      <c r="E393" s="42" t="s">
        <v>383</v>
      </c>
      <c r="F393" s="36">
        <v>40425.000000000007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30" customHeight="1" x14ac:dyDescent="0.2">
      <c r="A394" s="5">
        <v>536374</v>
      </c>
      <c r="B394" s="6">
        <v>536374</v>
      </c>
      <c r="C394" s="35">
        <f t="shared" si="0"/>
        <v>536374</v>
      </c>
      <c r="D394" s="35"/>
      <c r="E394" s="42" t="s">
        <v>384</v>
      </c>
      <c r="F394" s="36">
        <v>42625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30" customHeight="1" x14ac:dyDescent="0.2">
      <c r="A395" s="5">
        <v>540155</v>
      </c>
      <c r="B395" s="6">
        <v>540155</v>
      </c>
      <c r="C395" s="35">
        <f t="shared" si="0"/>
        <v>540155</v>
      </c>
      <c r="D395" s="35"/>
      <c r="E395" s="42" t="s">
        <v>385</v>
      </c>
      <c r="F395" s="36">
        <v>42625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30" customHeight="1" x14ac:dyDescent="0.2">
      <c r="A396" s="5">
        <v>538370</v>
      </c>
      <c r="B396" s="6">
        <v>538370</v>
      </c>
      <c r="C396" s="35">
        <f t="shared" si="0"/>
        <v>538370</v>
      </c>
      <c r="D396" s="35"/>
      <c r="E396" s="42" t="s">
        <v>386</v>
      </c>
      <c r="F396" s="36">
        <v>37675.000000000007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30" customHeight="1" x14ac:dyDescent="0.2">
      <c r="A397" s="5">
        <v>536375</v>
      </c>
      <c r="B397" s="6">
        <v>536375</v>
      </c>
      <c r="C397" s="35">
        <f t="shared" si="0"/>
        <v>536375</v>
      </c>
      <c r="D397" s="35"/>
      <c r="E397" s="42" t="s">
        <v>387</v>
      </c>
      <c r="F397" s="36">
        <v>39875.000000000007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30" customHeight="1" x14ac:dyDescent="0.2">
      <c r="A398" s="5">
        <v>540178</v>
      </c>
      <c r="B398" s="6">
        <v>540178</v>
      </c>
      <c r="C398" s="35">
        <f t="shared" si="0"/>
        <v>540178</v>
      </c>
      <c r="D398" s="35"/>
      <c r="E398" s="42" t="s">
        <v>388</v>
      </c>
      <c r="F398" s="36">
        <v>39875.000000000007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30" customHeight="1" x14ac:dyDescent="0.2">
      <c r="A399" s="5">
        <v>540156</v>
      </c>
      <c r="B399" s="6">
        <v>540156</v>
      </c>
      <c r="C399" s="35">
        <f t="shared" si="0"/>
        <v>540156</v>
      </c>
      <c r="D399" s="35"/>
      <c r="E399" s="42" t="s">
        <v>389</v>
      </c>
      <c r="F399" s="36">
        <v>35062.500000000007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30" customHeight="1" x14ac:dyDescent="0.2">
      <c r="A400" s="5">
        <v>536376</v>
      </c>
      <c r="B400" s="6">
        <v>536376</v>
      </c>
      <c r="C400" s="35">
        <f t="shared" si="0"/>
        <v>536376</v>
      </c>
      <c r="D400" s="35"/>
      <c r="E400" s="42" t="s">
        <v>390</v>
      </c>
      <c r="F400" s="36">
        <v>37125.000000000007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30" customHeight="1" x14ac:dyDescent="0.2">
      <c r="A401" s="5">
        <v>540179</v>
      </c>
      <c r="B401" s="6">
        <v>540179</v>
      </c>
      <c r="C401" s="35">
        <f t="shared" si="0"/>
        <v>540179</v>
      </c>
      <c r="D401" s="35"/>
      <c r="E401" s="42" t="s">
        <v>391</v>
      </c>
      <c r="F401" s="36">
        <v>37125.000000000007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30" customHeight="1" x14ac:dyDescent="0.2">
      <c r="A402" s="5">
        <v>540183</v>
      </c>
      <c r="B402" s="6">
        <v>540183</v>
      </c>
      <c r="C402" s="35">
        <f t="shared" si="0"/>
        <v>540183</v>
      </c>
      <c r="D402" s="35"/>
      <c r="E402" s="42" t="s">
        <v>392</v>
      </c>
      <c r="F402" s="36">
        <v>50875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30" customHeight="1" x14ac:dyDescent="0.2">
      <c r="A403" s="5">
        <v>540157</v>
      </c>
      <c r="B403" s="6">
        <v>540157</v>
      </c>
      <c r="C403" s="35">
        <f t="shared" si="0"/>
        <v>540157</v>
      </c>
      <c r="D403" s="35"/>
      <c r="E403" s="42" t="s">
        <v>393</v>
      </c>
      <c r="F403" s="36">
        <v>40425.000000000007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30" customHeight="1" x14ac:dyDescent="0.2">
      <c r="A404" s="5">
        <v>540158</v>
      </c>
      <c r="B404" s="6">
        <v>540158</v>
      </c>
      <c r="C404" s="35">
        <f t="shared" si="0"/>
        <v>540158</v>
      </c>
      <c r="D404" s="35"/>
      <c r="E404" s="42" t="s">
        <v>394</v>
      </c>
      <c r="F404" s="36">
        <v>42625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30" customHeight="1" x14ac:dyDescent="0.2">
      <c r="A405" s="5">
        <v>540159</v>
      </c>
      <c r="B405" s="6">
        <v>540159</v>
      </c>
      <c r="C405" s="35">
        <f t="shared" si="0"/>
        <v>540159</v>
      </c>
      <c r="D405" s="35"/>
      <c r="E405" s="42" t="s">
        <v>395</v>
      </c>
      <c r="F405" s="36">
        <v>42625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30" customHeight="1" x14ac:dyDescent="0.2">
      <c r="A406" s="5">
        <v>540160</v>
      </c>
      <c r="B406" s="6">
        <v>540160</v>
      </c>
      <c r="C406" s="35">
        <f t="shared" si="0"/>
        <v>540160</v>
      </c>
      <c r="D406" s="35"/>
      <c r="E406" s="42" t="s">
        <v>396</v>
      </c>
      <c r="F406" s="36">
        <v>43725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30" customHeight="1" x14ac:dyDescent="0.2">
      <c r="A407" s="5">
        <v>536707</v>
      </c>
      <c r="B407" s="6">
        <v>536707</v>
      </c>
      <c r="C407" s="35">
        <f t="shared" si="0"/>
        <v>536707</v>
      </c>
      <c r="D407" s="35"/>
      <c r="E407" s="42" t="s">
        <v>397</v>
      </c>
      <c r="F407" s="36">
        <v>47025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30" customHeight="1" x14ac:dyDescent="0.2">
      <c r="A408" s="5">
        <v>540162</v>
      </c>
      <c r="B408" s="6">
        <v>540162</v>
      </c>
      <c r="C408" s="35">
        <f t="shared" si="0"/>
        <v>540162</v>
      </c>
      <c r="D408" s="35"/>
      <c r="E408" s="42" t="s">
        <v>398</v>
      </c>
      <c r="F408" s="36">
        <v>49225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30" customHeight="1" x14ac:dyDescent="0.2">
      <c r="A409" s="5">
        <v>540180</v>
      </c>
      <c r="B409" s="6">
        <v>540180</v>
      </c>
      <c r="C409" s="35">
        <f t="shared" si="0"/>
        <v>540180</v>
      </c>
      <c r="D409" s="35"/>
      <c r="E409" s="42" t="s">
        <v>399</v>
      </c>
      <c r="F409" s="36">
        <v>49225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30" customHeight="1" x14ac:dyDescent="0.2">
      <c r="A410" s="5">
        <v>540161</v>
      </c>
      <c r="B410" s="6">
        <v>540161</v>
      </c>
      <c r="C410" s="35">
        <f t="shared" si="0"/>
        <v>540161</v>
      </c>
      <c r="D410" s="35"/>
      <c r="E410" s="42" t="s">
        <v>400</v>
      </c>
      <c r="F410" s="36">
        <v>48125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30" customHeight="1" x14ac:dyDescent="0.2">
      <c r="A411" s="5">
        <v>540181</v>
      </c>
      <c r="B411" s="6">
        <v>540181</v>
      </c>
      <c r="C411" s="35">
        <f t="shared" si="0"/>
        <v>540181</v>
      </c>
      <c r="D411" s="35"/>
      <c r="E411" s="42" t="s">
        <v>401</v>
      </c>
      <c r="F411" s="36">
        <v>51975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30" customHeight="1" x14ac:dyDescent="0.2">
      <c r="A412" s="8" t="s">
        <v>0</v>
      </c>
      <c r="B412" s="9" t="s">
        <v>0</v>
      </c>
      <c r="C412" s="35" t="str">
        <f t="shared" si="0"/>
        <v>.</v>
      </c>
      <c r="D412" s="35" t="s">
        <v>0</v>
      </c>
      <c r="E412" s="41" t="s">
        <v>402</v>
      </c>
      <c r="F412" s="34" t="s">
        <v>1747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30" customHeight="1" x14ac:dyDescent="0.2">
      <c r="A413" s="5">
        <v>540173</v>
      </c>
      <c r="B413" s="6">
        <v>540173</v>
      </c>
      <c r="C413" s="35">
        <f t="shared" si="0"/>
        <v>540173</v>
      </c>
      <c r="D413" s="35"/>
      <c r="E413" s="42" t="s">
        <v>403</v>
      </c>
      <c r="F413" s="36">
        <v>44467.500000000007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30" customHeight="1" x14ac:dyDescent="0.2">
      <c r="A414" s="5">
        <v>540128</v>
      </c>
      <c r="B414" s="6">
        <v>540128</v>
      </c>
      <c r="C414" s="35">
        <f t="shared" si="0"/>
        <v>540128</v>
      </c>
      <c r="D414" s="35"/>
      <c r="E414" s="42" t="s">
        <v>404</v>
      </c>
      <c r="F414" s="36">
        <v>46887.5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30" customHeight="1" x14ac:dyDescent="0.2">
      <c r="A415" s="5">
        <v>540129</v>
      </c>
      <c r="B415" s="6">
        <v>540129</v>
      </c>
      <c r="C415" s="35">
        <f t="shared" si="0"/>
        <v>540129</v>
      </c>
      <c r="D415" s="35"/>
      <c r="E415" s="42" t="s">
        <v>405</v>
      </c>
      <c r="F415" s="36">
        <v>46887.5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30" customHeight="1" x14ac:dyDescent="0.2">
      <c r="A416" s="5">
        <v>540130</v>
      </c>
      <c r="B416" s="6">
        <v>540130</v>
      </c>
      <c r="C416" s="35">
        <f t="shared" si="0"/>
        <v>540130</v>
      </c>
      <c r="D416" s="35"/>
      <c r="E416" s="42" t="s">
        <v>406</v>
      </c>
      <c r="F416" s="36">
        <v>55962.5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30" customHeight="1" x14ac:dyDescent="0.2">
      <c r="A417" s="5">
        <v>540131</v>
      </c>
      <c r="B417" s="6">
        <v>540131</v>
      </c>
      <c r="C417" s="35">
        <f t="shared" si="0"/>
        <v>540131</v>
      </c>
      <c r="D417" s="35"/>
      <c r="E417" s="42" t="s">
        <v>407</v>
      </c>
      <c r="F417" s="36">
        <v>44467.500000000007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30" customHeight="1" x14ac:dyDescent="0.2">
      <c r="A418" s="5">
        <v>536371</v>
      </c>
      <c r="B418" s="6">
        <v>536371</v>
      </c>
      <c r="C418" s="35">
        <f t="shared" si="0"/>
        <v>536371</v>
      </c>
      <c r="D418" s="35"/>
      <c r="E418" s="42" t="s">
        <v>408</v>
      </c>
      <c r="F418" s="36">
        <v>46887.5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30" customHeight="1" x14ac:dyDescent="0.2">
      <c r="A419" s="5">
        <v>540132</v>
      </c>
      <c r="B419" s="6">
        <v>540132</v>
      </c>
      <c r="C419" s="35">
        <f t="shared" si="0"/>
        <v>540132</v>
      </c>
      <c r="D419" s="35"/>
      <c r="E419" s="42" t="s">
        <v>409</v>
      </c>
      <c r="F419" s="36">
        <v>46887.5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30" customHeight="1" x14ac:dyDescent="0.2">
      <c r="A420" s="5">
        <v>537906</v>
      </c>
      <c r="B420" s="6">
        <v>537906</v>
      </c>
      <c r="C420" s="35">
        <f t="shared" si="0"/>
        <v>537906</v>
      </c>
      <c r="D420" s="35"/>
      <c r="E420" s="42" t="s">
        <v>410</v>
      </c>
      <c r="F420" s="36">
        <v>41442.500000000007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30" customHeight="1" x14ac:dyDescent="0.2">
      <c r="A421" s="5">
        <v>536372</v>
      </c>
      <c r="B421" s="6">
        <v>536372</v>
      </c>
      <c r="C421" s="35">
        <f t="shared" si="0"/>
        <v>536372</v>
      </c>
      <c r="D421" s="35"/>
      <c r="E421" s="42" t="s">
        <v>411</v>
      </c>
      <c r="F421" s="36">
        <v>43862.500000000007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30" customHeight="1" x14ac:dyDescent="0.2">
      <c r="A422" s="5">
        <v>540174</v>
      </c>
      <c r="B422" s="6">
        <v>540174</v>
      </c>
      <c r="C422" s="35">
        <f t="shared" si="0"/>
        <v>540174</v>
      </c>
      <c r="D422" s="35"/>
      <c r="E422" s="42" t="s">
        <v>412</v>
      </c>
      <c r="F422" s="36">
        <v>43862.500000000007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30" customHeight="1" x14ac:dyDescent="0.2">
      <c r="A423" s="5">
        <v>537905</v>
      </c>
      <c r="B423" s="6">
        <v>537905</v>
      </c>
      <c r="C423" s="35">
        <f t="shared" si="0"/>
        <v>537905</v>
      </c>
      <c r="D423" s="35"/>
      <c r="E423" s="42" t="s">
        <v>413</v>
      </c>
      <c r="F423" s="36">
        <v>38568.750000000007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30" customHeight="1" x14ac:dyDescent="0.2">
      <c r="A424" s="5">
        <v>540133</v>
      </c>
      <c r="B424" s="6">
        <v>540133</v>
      </c>
      <c r="C424" s="35">
        <f t="shared" si="0"/>
        <v>540133</v>
      </c>
      <c r="D424" s="35"/>
      <c r="E424" s="42" t="s">
        <v>414</v>
      </c>
      <c r="F424" s="36">
        <v>40837.500000000007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30" customHeight="1" x14ac:dyDescent="0.2">
      <c r="A425" s="5">
        <v>540175</v>
      </c>
      <c r="B425" s="6">
        <v>540175</v>
      </c>
      <c r="C425" s="35">
        <f t="shared" si="0"/>
        <v>540175</v>
      </c>
      <c r="D425" s="35"/>
      <c r="E425" s="42" t="s">
        <v>415</v>
      </c>
      <c r="F425" s="36">
        <v>40837.500000000007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30" customHeight="1" x14ac:dyDescent="0.2">
      <c r="A426" s="5">
        <v>540182</v>
      </c>
      <c r="B426" s="6">
        <v>540182</v>
      </c>
      <c r="C426" s="35">
        <f t="shared" si="0"/>
        <v>540182</v>
      </c>
      <c r="D426" s="35"/>
      <c r="E426" s="42" t="s">
        <v>416</v>
      </c>
      <c r="F426" s="36">
        <v>55962.5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30" customHeight="1" x14ac:dyDescent="0.2">
      <c r="A427" s="5">
        <v>540134</v>
      </c>
      <c r="B427" s="6">
        <v>540134</v>
      </c>
      <c r="C427" s="35">
        <f t="shared" si="0"/>
        <v>540134</v>
      </c>
      <c r="D427" s="35"/>
      <c r="E427" s="42" t="s">
        <v>417</v>
      </c>
      <c r="F427" s="36">
        <v>44467.500000000007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30" customHeight="1" x14ac:dyDescent="0.2">
      <c r="A428" s="5">
        <v>540135</v>
      </c>
      <c r="B428" s="6">
        <v>540135</v>
      </c>
      <c r="C428" s="35">
        <f t="shared" si="0"/>
        <v>540135</v>
      </c>
      <c r="D428" s="35"/>
      <c r="E428" s="42" t="s">
        <v>418</v>
      </c>
      <c r="F428" s="36">
        <v>46887.5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30" customHeight="1" x14ac:dyDescent="0.2">
      <c r="A429" s="5">
        <v>540136</v>
      </c>
      <c r="B429" s="6">
        <v>540136</v>
      </c>
      <c r="C429" s="35">
        <f t="shared" si="0"/>
        <v>540136</v>
      </c>
      <c r="D429" s="35"/>
      <c r="E429" s="42" t="s">
        <v>419</v>
      </c>
      <c r="F429" s="36">
        <v>46887.5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30" customHeight="1" x14ac:dyDescent="0.2">
      <c r="A430" s="5">
        <v>540137</v>
      </c>
      <c r="B430" s="6">
        <v>540137</v>
      </c>
      <c r="C430" s="35">
        <f t="shared" si="0"/>
        <v>540137</v>
      </c>
      <c r="D430" s="35"/>
      <c r="E430" s="42" t="s">
        <v>420</v>
      </c>
      <c r="F430" s="36">
        <v>48097.5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30" customHeight="1" x14ac:dyDescent="0.2">
      <c r="A431" s="5">
        <v>537902</v>
      </c>
      <c r="B431" s="6">
        <v>537902</v>
      </c>
      <c r="C431" s="35">
        <f t="shared" si="0"/>
        <v>537902</v>
      </c>
      <c r="D431" s="35"/>
      <c r="E431" s="42" t="s">
        <v>421</v>
      </c>
      <c r="F431" s="36">
        <v>51727.5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30" customHeight="1" x14ac:dyDescent="0.2">
      <c r="A432" s="5">
        <v>540138</v>
      </c>
      <c r="B432" s="6">
        <v>540138</v>
      </c>
      <c r="C432" s="35">
        <f t="shared" si="0"/>
        <v>540138</v>
      </c>
      <c r="D432" s="35"/>
      <c r="E432" s="42" t="s">
        <v>422</v>
      </c>
      <c r="F432" s="36">
        <v>54147.5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30" customHeight="1" x14ac:dyDescent="0.2">
      <c r="A433" s="5">
        <v>540176</v>
      </c>
      <c r="B433" s="6">
        <v>540176</v>
      </c>
      <c r="C433" s="35">
        <f t="shared" si="0"/>
        <v>540176</v>
      </c>
      <c r="D433" s="35"/>
      <c r="E433" s="42" t="s">
        <v>423</v>
      </c>
      <c r="F433" s="36">
        <v>54147.5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30" customHeight="1" x14ac:dyDescent="0.2">
      <c r="A434" s="5">
        <v>540139</v>
      </c>
      <c r="B434" s="6">
        <v>540139</v>
      </c>
      <c r="C434" s="35">
        <f t="shared" si="0"/>
        <v>540139</v>
      </c>
      <c r="D434" s="35"/>
      <c r="E434" s="42" t="s">
        <v>424</v>
      </c>
      <c r="F434" s="36">
        <v>52937.5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30" customHeight="1" x14ac:dyDescent="0.2">
      <c r="A435" s="5">
        <v>537901</v>
      </c>
      <c r="B435" s="6">
        <v>537901</v>
      </c>
      <c r="C435" s="35">
        <f t="shared" si="0"/>
        <v>537901</v>
      </c>
      <c r="D435" s="35"/>
      <c r="E435" s="42" t="s">
        <v>425</v>
      </c>
      <c r="F435" s="36">
        <v>57172.500000000007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30" customHeight="1" x14ac:dyDescent="0.2">
      <c r="A436" s="5">
        <v>540177</v>
      </c>
      <c r="B436" s="6">
        <v>540177</v>
      </c>
      <c r="C436" s="35">
        <f t="shared" si="0"/>
        <v>540177</v>
      </c>
      <c r="D436" s="35"/>
      <c r="E436" s="42" t="s">
        <v>426</v>
      </c>
      <c r="F436" s="36">
        <v>49912.5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30" customHeight="1" x14ac:dyDescent="0.2">
      <c r="A437" s="5">
        <v>537900</v>
      </c>
      <c r="B437" s="6">
        <v>537900</v>
      </c>
      <c r="C437" s="35">
        <f t="shared" si="0"/>
        <v>537900</v>
      </c>
      <c r="D437" s="35"/>
      <c r="E437" s="42" t="s">
        <v>427</v>
      </c>
      <c r="F437" s="36">
        <v>28888.750000000004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30" customHeight="1" x14ac:dyDescent="0.2">
      <c r="A438" s="5">
        <v>540140</v>
      </c>
      <c r="B438" s="6">
        <v>540140</v>
      </c>
      <c r="C438" s="35">
        <f t="shared" si="0"/>
        <v>540140</v>
      </c>
      <c r="D438" s="35"/>
      <c r="E438" s="42" t="s">
        <v>428</v>
      </c>
      <c r="F438" s="36">
        <v>43257.500000000007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30" customHeight="1" x14ac:dyDescent="0.2">
      <c r="A439" s="5">
        <v>537899</v>
      </c>
      <c r="B439" s="6">
        <v>537899</v>
      </c>
      <c r="C439" s="35">
        <f t="shared" si="0"/>
        <v>537899</v>
      </c>
      <c r="D439" s="35"/>
      <c r="E439" s="42" t="s">
        <v>429</v>
      </c>
      <c r="F439" s="36">
        <v>39022.500000000007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30" customHeight="1" x14ac:dyDescent="0.2">
      <c r="A440" s="5">
        <v>537910</v>
      </c>
      <c r="B440" s="6">
        <v>537910</v>
      </c>
      <c r="C440" s="35">
        <f t="shared" si="0"/>
        <v>537910</v>
      </c>
      <c r="D440" s="35"/>
      <c r="E440" s="42" t="s">
        <v>430</v>
      </c>
      <c r="F440" s="36">
        <v>56567.500000000007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30" customHeight="1" x14ac:dyDescent="0.2">
      <c r="A441" s="5">
        <v>537909</v>
      </c>
      <c r="B441" s="6">
        <v>537909</v>
      </c>
      <c r="C441" s="35">
        <f t="shared" si="0"/>
        <v>537909</v>
      </c>
      <c r="D441" s="35"/>
      <c r="E441" s="42" t="s">
        <v>431</v>
      </c>
      <c r="F441" s="36">
        <v>50517.5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30" customHeight="1" x14ac:dyDescent="0.2">
      <c r="A442" s="5">
        <v>537911</v>
      </c>
      <c r="B442" s="6">
        <v>537911</v>
      </c>
      <c r="C442" s="35">
        <f t="shared" si="0"/>
        <v>537911</v>
      </c>
      <c r="D442" s="35"/>
      <c r="E442" s="42" t="s">
        <v>432</v>
      </c>
      <c r="F442" s="36">
        <v>40837.500000000007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30" customHeight="1" x14ac:dyDescent="0.2">
      <c r="A443" s="5">
        <v>537908</v>
      </c>
      <c r="B443" s="6">
        <v>537908</v>
      </c>
      <c r="C443" s="35">
        <f t="shared" si="0"/>
        <v>537908</v>
      </c>
      <c r="D443" s="35"/>
      <c r="E443" s="42" t="s">
        <v>433</v>
      </c>
      <c r="F443" s="36">
        <v>43257.500000000007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30" customHeight="1" x14ac:dyDescent="0.2">
      <c r="A444" s="8" t="s">
        <v>0</v>
      </c>
      <c r="B444" s="9" t="s">
        <v>0</v>
      </c>
      <c r="C444" s="35" t="str">
        <f t="shared" si="0"/>
        <v>.</v>
      </c>
      <c r="D444" s="35" t="s">
        <v>0</v>
      </c>
      <c r="E444" s="41" t="s">
        <v>434</v>
      </c>
      <c r="F444" s="34" t="s">
        <v>1747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30" customHeight="1" x14ac:dyDescent="0.2">
      <c r="A445" s="8" t="s">
        <v>0</v>
      </c>
      <c r="B445" s="9" t="s">
        <v>0</v>
      </c>
      <c r="C445" s="35" t="str">
        <f t="shared" si="0"/>
        <v>.</v>
      </c>
      <c r="D445" s="35" t="s">
        <v>0</v>
      </c>
      <c r="E445" s="41" t="s">
        <v>435</v>
      </c>
      <c r="F445" s="34" t="s">
        <v>1747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30" customHeight="1" x14ac:dyDescent="0.2">
      <c r="A446" s="5">
        <v>537240</v>
      </c>
      <c r="B446" s="6">
        <v>537240</v>
      </c>
      <c r="C446" s="35">
        <f t="shared" si="0"/>
        <v>537240</v>
      </c>
      <c r="D446" s="35"/>
      <c r="E446" s="42" t="s">
        <v>436</v>
      </c>
      <c r="F446" s="36">
        <v>32862.500000000007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30" customHeight="1" x14ac:dyDescent="0.2">
      <c r="A447" s="5">
        <v>540069</v>
      </c>
      <c r="B447" s="6">
        <v>540069</v>
      </c>
      <c r="C447" s="35">
        <f t="shared" si="0"/>
        <v>540069</v>
      </c>
      <c r="D447" s="35"/>
      <c r="E447" s="42" t="s">
        <v>437</v>
      </c>
      <c r="F447" s="36">
        <v>32862.500000000007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30" customHeight="1" x14ac:dyDescent="0.2">
      <c r="A448" s="5">
        <v>537237</v>
      </c>
      <c r="B448" s="6">
        <v>537237</v>
      </c>
      <c r="C448" s="35">
        <f t="shared" si="0"/>
        <v>537237</v>
      </c>
      <c r="D448" s="35"/>
      <c r="E448" s="42" t="s">
        <v>438</v>
      </c>
      <c r="F448" s="36">
        <v>32862.500000000007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30" customHeight="1" x14ac:dyDescent="0.2">
      <c r="A449" s="5">
        <v>537242</v>
      </c>
      <c r="B449" s="6">
        <v>537242</v>
      </c>
      <c r="C449" s="35">
        <f t="shared" si="0"/>
        <v>537242</v>
      </c>
      <c r="D449" s="35"/>
      <c r="E449" s="42" t="s">
        <v>439</v>
      </c>
      <c r="F449" s="36">
        <v>32862.500000000007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30" customHeight="1" x14ac:dyDescent="0.2">
      <c r="A450" s="5">
        <v>540070</v>
      </c>
      <c r="B450" s="6">
        <v>540070</v>
      </c>
      <c r="C450" s="35">
        <f t="shared" si="0"/>
        <v>540070</v>
      </c>
      <c r="D450" s="35"/>
      <c r="E450" s="42" t="s">
        <v>440</v>
      </c>
      <c r="F450" s="36">
        <v>32862.500000000007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30" customHeight="1" x14ac:dyDescent="0.2">
      <c r="A451" s="5">
        <v>540068</v>
      </c>
      <c r="B451" s="6">
        <v>540068</v>
      </c>
      <c r="C451" s="35">
        <f t="shared" si="0"/>
        <v>540068</v>
      </c>
      <c r="D451" s="35"/>
      <c r="E451" s="42" t="s">
        <v>441</v>
      </c>
      <c r="F451" s="36">
        <v>32862.500000000007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30" customHeight="1" x14ac:dyDescent="0.2">
      <c r="A452" s="5">
        <v>537238</v>
      </c>
      <c r="B452" s="6">
        <v>537238</v>
      </c>
      <c r="C452" s="35">
        <f t="shared" si="0"/>
        <v>537238</v>
      </c>
      <c r="D452" s="35"/>
      <c r="E452" s="42" t="s">
        <v>442</v>
      </c>
      <c r="F452" s="36">
        <v>32862.500000000007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30" customHeight="1" x14ac:dyDescent="0.2">
      <c r="A453" s="5">
        <v>537239</v>
      </c>
      <c r="B453" s="6">
        <v>537239</v>
      </c>
      <c r="C453" s="35">
        <f t="shared" si="0"/>
        <v>537239</v>
      </c>
      <c r="D453" s="35"/>
      <c r="E453" s="42" t="s">
        <v>443</v>
      </c>
      <c r="F453" s="36">
        <v>32862.500000000007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30" customHeight="1" x14ac:dyDescent="0.2">
      <c r="A454" s="5">
        <v>537241</v>
      </c>
      <c r="B454" s="6">
        <v>537241</v>
      </c>
      <c r="C454" s="35">
        <f t="shared" si="0"/>
        <v>537241</v>
      </c>
      <c r="D454" s="35"/>
      <c r="E454" s="42" t="s">
        <v>444</v>
      </c>
      <c r="F454" s="36">
        <v>32862.500000000007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30" customHeight="1" x14ac:dyDescent="0.2">
      <c r="A455" s="5">
        <v>537236</v>
      </c>
      <c r="B455" s="6">
        <v>537236</v>
      </c>
      <c r="C455" s="35">
        <f t="shared" si="0"/>
        <v>537236</v>
      </c>
      <c r="D455" s="35"/>
      <c r="E455" s="42" t="s">
        <v>445</v>
      </c>
      <c r="F455" s="36">
        <v>32862.500000000007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30" customHeight="1" x14ac:dyDescent="0.2">
      <c r="A456" s="5">
        <v>537243</v>
      </c>
      <c r="B456" s="6">
        <v>537243</v>
      </c>
      <c r="C456" s="35">
        <f t="shared" si="0"/>
        <v>537243</v>
      </c>
      <c r="D456" s="35"/>
      <c r="E456" s="42" t="s">
        <v>446</v>
      </c>
      <c r="F456" s="36">
        <v>32862.500000000007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30" customHeight="1" x14ac:dyDescent="0.2">
      <c r="A457" s="5">
        <v>540067</v>
      </c>
      <c r="B457" s="6">
        <v>540067</v>
      </c>
      <c r="C457" s="35">
        <f t="shared" si="0"/>
        <v>540067</v>
      </c>
      <c r="D457" s="35"/>
      <c r="E457" s="42" t="s">
        <v>447</v>
      </c>
      <c r="F457" s="36">
        <v>32862.500000000007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30" customHeight="1" x14ac:dyDescent="0.2">
      <c r="A458" s="8" t="s">
        <v>0</v>
      </c>
      <c r="B458" s="9" t="s">
        <v>0</v>
      </c>
      <c r="C458" s="35" t="str">
        <f t="shared" si="0"/>
        <v>.</v>
      </c>
      <c r="D458" s="35" t="s">
        <v>0</v>
      </c>
      <c r="E458" s="41" t="s">
        <v>435</v>
      </c>
      <c r="F458" s="34" t="s">
        <v>1747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30" customHeight="1" x14ac:dyDescent="0.2">
      <c r="A459" s="5">
        <v>540360</v>
      </c>
      <c r="B459" s="6">
        <v>540360</v>
      </c>
      <c r="C459" s="35">
        <f t="shared" si="0"/>
        <v>540360</v>
      </c>
      <c r="D459" s="35"/>
      <c r="E459" s="42" t="s">
        <v>448</v>
      </c>
      <c r="F459" s="36">
        <v>35612.500000000007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30" customHeight="1" x14ac:dyDescent="0.2">
      <c r="A460" s="5">
        <v>540359</v>
      </c>
      <c r="B460" s="6">
        <v>540359</v>
      </c>
      <c r="C460" s="35">
        <f t="shared" si="0"/>
        <v>540359</v>
      </c>
      <c r="D460" s="35"/>
      <c r="E460" s="42" t="s">
        <v>449</v>
      </c>
      <c r="F460" s="36">
        <v>35612.500000000007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30" customHeight="1" x14ac:dyDescent="0.2">
      <c r="A461" s="5">
        <v>540361</v>
      </c>
      <c r="B461" s="6">
        <v>540361</v>
      </c>
      <c r="C461" s="35">
        <f t="shared" si="0"/>
        <v>540361</v>
      </c>
      <c r="D461" s="35"/>
      <c r="E461" s="42" t="s">
        <v>450</v>
      </c>
      <c r="F461" s="36">
        <v>35612.500000000007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30" customHeight="1" x14ac:dyDescent="0.2">
      <c r="A462" s="4" t="s">
        <v>0</v>
      </c>
      <c r="B462" s="9" t="s">
        <v>0</v>
      </c>
      <c r="C462" s="35" t="str">
        <f t="shared" si="0"/>
        <v>.</v>
      </c>
      <c r="D462" s="35" t="s">
        <v>0</v>
      </c>
      <c r="E462" s="41" t="s">
        <v>451</v>
      </c>
      <c r="F462" s="34" t="s">
        <v>1747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30" customHeight="1" x14ac:dyDescent="0.2">
      <c r="A463" s="5">
        <v>537296</v>
      </c>
      <c r="B463" s="6">
        <v>537296</v>
      </c>
      <c r="C463" s="35">
        <f t="shared" si="0"/>
        <v>537296</v>
      </c>
      <c r="D463" s="35"/>
      <c r="E463" s="42" t="s">
        <v>452</v>
      </c>
      <c r="F463" s="36">
        <v>24612.5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30" customHeight="1" x14ac:dyDescent="0.2">
      <c r="A464" s="5">
        <v>540073</v>
      </c>
      <c r="B464" s="6">
        <v>540073</v>
      </c>
      <c r="C464" s="35">
        <f t="shared" si="0"/>
        <v>540073</v>
      </c>
      <c r="D464" s="35"/>
      <c r="E464" s="42" t="s">
        <v>453</v>
      </c>
      <c r="F464" s="36">
        <v>24612.5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30" customHeight="1" x14ac:dyDescent="0.2">
      <c r="A465" s="5">
        <v>537299</v>
      </c>
      <c r="B465" s="6">
        <v>537299</v>
      </c>
      <c r="C465" s="35">
        <f t="shared" si="0"/>
        <v>537299</v>
      </c>
      <c r="D465" s="35"/>
      <c r="E465" s="42" t="s">
        <v>454</v>
      </c>
      <c r="F465" s="36">
        <v>24612.5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30" customHeight="1" x14ac:dyDescent="0.2">
      <c r="A466" s="5">
        <v>537300</v>
      </c>
      <c r="B466" s="6">
        <v>537300</v>
      </c>
      <c r="C466" s="35">
        <f t="shared" si="0"/>
        <v>537300</v>
      </c>
      <c r="D466" s="35"/>
      <c r="E466" s="42" t="s">
        <v>455</v>
      </c>
      <c r="F466" s="36">
        <v>24612.5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30" customHeight="1" x14ac:dyDescent="0.2">
      <c r="A467" s="5">
        <v>540074</v>
      </c>
      <c r="B467" s="6">
        <v>540074</v>
      </c>
      <c r="C467" s="35">
        <f t="shared" si="0"/>
        <v>540074</v>
      </c>
      <c r="D467" s="35"/>
      <c r="E467" s="42" t="s">
        <v>456</v>
      </c>
      <c r="F467" s="36">
        <v>24612.5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30" customHeight="1" x14ac:dyDescent="0.2">
      <c r="A468" s="5">
        <v>540072</v>
      </c>
      <c r="B468" s="6">
        <v>540072</v>
      </c>
      <c r="C468" s="35">
        <f t="shared" si="0"/>
        <v>540072</v>
      </c>
      <c r="D468" s="35"/>
      <c r="E468" s="42" t="s">
        <v>457</v>
      </c>
      <c r="F468" s="36">
        <v>24612.5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30" customHeight="1" x14ac:dyDescent="0.2">
      <c r="A469" s="5">
        <v>537301</v>
      </c>
      <c r="B469" s="6">
        <v>537301</v>
      </c>
      <c r="C469" s="35">
        <f t="shared" si="0"/>
        <v>537301</v>
      </c>
      <c r="D469" s="35"/>
      <c r="E469" s="42" t="s">
        <v>458</v>
      </c>
      <c r="F469" s="36">
        <v>24612.5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30" customHeight="1" x14ac:dyDescent="0.2">
      <c r="A470" s="5">
        <v>537303</v>
      </c>
      <c r="B470" s="6">
        <v>537303</v>
      </c>
      <c r="C470" s="35">
        <f t="shared" si="0"/>
        <v>537303</v>
      </c>
      <c r="D470" s="35"/>
      <c r="E470" s="42" t="s">
        <v>459</v>
      </c>
      <c r="F470" s="36">
        <v>24612.5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30" customHeight="1" x14ac:dyDescent="0.2">
      <c r="A471" s="5">
        <v>537297</v>
      </c>
      <c r="B471" s="6">
        <v>537297</v>
      </c>
      <c r="C471" s="35">
        <f t="shared" si="0"/>
        <v>537297</v>
      </c>
      <c r="D471" s="35"/>
      <c r="E471" s="42" t="s">
        <v>460</v>
      </c>
      <c r="F471" s="36">
        <v>24612.5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30" customHeight="1" x14ac:dyDescent="0.2">
      <c r="A472" s="5">
        <v>537298</v>
      </c>
      <c r="B472" s="6">
        <v>537298</v>
      </c>
      <c r="C472" s="35">
        <f t="shared" si="0"/>
        <v>537298</v>
      </c>
      <c r="D472" s="35"/>
      <c r="E472" s="42" t="s">
        <v>461</v>
      </c>
      <c r="F472" s="36">
        <v>24612.5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30" customHeight="1" x14ac:dyDescent="0.2">
      <c r="A473" s="5">
        <v>537302</v>
      </c>
      <c r="B473" s="6">
        <v>537302</v>
      </c>
      <c r="C473" s="35">
        <f t="shared" si="0"/>
        <v>537302</v>
      </c>
      <c r="D473" s="35"/>
      <c r="E473" s="42" t="s">
        <v>462</v>
      </c>
      <c r="F473" s="36">
        <v>24612.5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30" customHeight="1" x14ac:dyDescent="0.2">
      <c r="A474" s="5">
        <v>540071</v>
      </c>
      <c r="B474" s="6">
        <v>540071</v>
      </c>
      <c r="C474" s="35">
        <f t="shared" si="0"/>
        <v>540071</v>
      </c>
      <c r="D474" s="35"/>
      <c r="E474" s="42" t="s">
        <v>463</v>
      </c>
      <c r="F474" s="36">
        <v>24612.5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30" customHeight="1" x14ac:dyDescent="0.2">
      <c r="A475" s="4" t="s">
        <v>0</v>
      </c>
      <c r="B475" s="9" t="s">
        <v>0</v>
      </c>
      <c r="C475" s="35" t="str">
        <f t="shared" si="0"/>
        <v>.</v>
      </c>
      <c r="D475" s="35" t="s">
        <v>0</v>
      </c>
      <c r="E475" s="41" t="s">
        <v>451</v>
      </c>
      <c r="F475" s="34" t="s">
        <v>1747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30" customHeight="1" x14ac:dyDescent="0.2">
      <c r="A476" s="5">
        <v>539135</v>
      </c>
      <c r="B476" s="6">
        <v>539135</v>
      </c>
      <c r="C476" s="35">
        <f t="shared" si="0"/>
        <v>539135</v>
      </c>
      <c r="D476" s="35"/>
      <c r="E476" s="42" t="s">
        <v>464</v>
      </c>
      <c r="F476" s="36">
        <v>26262.5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30" customHeight="1" x14ac:dyDescent="0.2">
      <c r="A477" s="5">
        <v>540356</v>
      </c>
      <c r="B477" s="6">
        <v>540356</v>
      </c>
      <c r="C477" s="35">
        <f t="shared" si="0"/>
        <v>540356</v>
      </c>
      <c r="D477" s="35"/>
      <c r="E477" s="42" t="s">
        <v>465</v>
      </c>
      <c r="F477" s="36">
        <v>26262.5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30" customHeight="1" x14ac:dyDescent="0.2">
      <c r="A478" s="5">
        <v>539137</v>
      </c>
      <c r="B478" s="6">
        <v>539137</v>
      </c>
      <c r="C478" s="35">
        <f t="shared" si="0"/>
        <v>539137</v>
      </c>
      <c r="D478" s="35"/>
      <c r="E478" s="42" t="s">
        <v>466</v>
      </c>
      <c r="F478" s="36">
        <v>26262.5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30" customHeight="1" x14ac:dyDescent="0.2">
      <c r="A479" s="5">
        <v>540355</v>
      </c>
      <c r="B479" s="6">
        <v>540355</v>
      </c>
      <c r="C479" s="35">
        <f t="shared" si="0"/>
        <v>540355</v>
      </c>
      <c r="D479" s="35"/>
      <c r="E479" s="42" t="s">
        <v>467</v>
      </c>
      <c r="F479" s="36">
        <v>26262.5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30" customHeight="1" x14ac:dyDescent="0.2">
      <c r="A480" s="5">
        <v>540358</v>
      </c>
      <c r="B480" s="6">
        <v>540358</v>
      </c>
      <c r="C480" s="35">
        <f t="shared" si="0"/>
        <v>540358</v>
      </c>
      <c r="D480" s="35"/>
      <c r="E480" s="42" t="s">
        <v>468</v>
      </c>
      <c r="F480" s="36">
        <v>26262.5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30" customHeight="1" x14ac:dyDescent="0.2">
      <c r="A481" s="5">
        <v>539136</v>
      </c>
      <c r="B481" s="6">
        <v>539136</v>
      </c>
      <c r="C481" s="35">
        <f t="shared" si="0"/>
        <v>539136</v>
      </c>
      <c r="D481" s="35"/>
      <c r="E481" s="42" t="s">
        <v>469</v>
      </c>
      <c r="F481" s="36">
        <v>26262.5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30" customHeight="1" x14ac:dyDescent="0.2">
      <c r="A482" s="8" t="s">
        <v>0</v>
      </c>
      <c r="B482" s="9" t="s">
        <v>0</v>
      </c>
      <c r="C482" s="35" t="str">
        <f t="shared" si="0"/>
        <v>.</v>
      </c>
      <c r="D482" s="35" t="s">
        <v>0</v>
      </c>
      <c r="E482" s="41" t="s">
        <v>470</v>
      </c>
      <c r="F482" s="34" t="s">
        <v>1747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30" customHeight="1" x14ac:dyDescent="0.2">
      <c r="A483" s="5">
        <v>536238</v>
      </c>
      <c r="B483" s="6">
        <v>536238</v>
      </c>
      <c r="C483" s="35">
        <f t="shared" si="0"/>
        <v>536238</v>
      </c>
      <c r="D483" s="35"/>
      <c r="E483" s="42" t="s">
        <v>471</v>
      </c>
      <c r="F483" s="36">
        <v>27362.5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30" customHeight="1" x14ac:dyDescent="0.2">
      <c r="A484" s="5">
        <v>536065</v>
      </c>
      <c r="B484" s="6">
        <v>536065</v>
      </c>
      <c r="C484" s="35">
        <f t="shared" si="0"/>
        <v>536065</v>
      </c>
      <c r="D484" s="35"/>
      <c r="E484" s="42" t="s">
        <v>472</v>
      </c>
      <c r="F484" s="36">
        <v>27362.5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30" customHeight="1" x14ac:dyDescent="0.2">
      <c r="A485" s="5">
        <v>536242</v>
      </c>
      <c r="B485" s="6">
        <v>536242</v>
      </c>
      <c r="C485" s="35">
        <f t="shared" si="0"/>
        <v>536242</v>
      </c>
      <c r="D485" s="35"/>
      <c r="E485" s="42" t="s">
        <v>473</v>
      </c>
      <c r="F485" s="36">
        <v>27362.5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30" customHeight="1" x14ac:dyDescent="0.2">
      <c r="A486" s="5">
        <v>538970</v>
      </c>
      <c r="B486" s="6">
        <v>538970</v>
      </c>
      <c r="C486" s="35">
        <f t="shared" si="0"/>
        <v>538970</v>
      </c>
      <c r="D486" s="35"/>
      <c r="E486" s="42" t="s">
        <v>474</v>
      </c>
      <c r="F486" s="36">
        <v>27362.5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30" customHeight="1" x14ac:dyDescent="0.2">
      <c r="A487" s="5">
        <v>536067</v>
      </c>
      <c r="B487" s="6">
        <v>536067</v>
      </c>
      <c r="C487" s="35">
        <f t="shared" si="0"/>
        <v>536067</v>
      </c>
      <c r="D487" s="35"/>
      <c r="E487" s="42" t="s">
        <v>475</v>
      </c>
      <c r="F487" s="36">
        <v>27362.5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30" customHeight="1" x14ac:dyDescent="0.2">
      <c r="A488" s="5">
        <v>536244</v>
      </c>
      <c r="B488" s="6">
        <v>536244</v>
      </c>
      <c r="C488" s="35">
        <f t="shared" si="0"/>
        <v>536244</v>
      </c>
      <c r="D488" s="35"/>
      <c r="E488" s="42" t="s">
        <v>476</v>
      </c>
      <c r="F488" s="36">
        <v>27362.5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30" customHeight="1" x14ac:dyDescent="0.2">
      <c r="A489" s="5">
        <v>535703</v>
      </c>
      <c r="B489" s="6">
        <v>535703</v>
      </c>
      <c r="C489" s="35">
        <f t="shared" si="0"/>
        <v>535703</v>
      </c>
      <c r="D489" s="35"/>
      <c r="E489" s="42" t="s">
        <v>477</v>
      </c>
      <c r="F489" s="36">
        <v>27362.5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30" customHeight="1" x14ac:dyDescent="0.2">
      <c r="A490" s="5">
        <v>536239</v>
      </c>
      <c r="B490" s="6">
        <v>536239</v>
      </c>
      <c r="C490" s="35">
        <f t="shared" si="0"/>
        <v>536239</v>
      </c>
      <c r="D490" s="35"/>
      <c r="E490" s="42" t="s">
        <v>478</v>
      </c>
      <c r="F490" s="36">
        <v>27362.5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30" customHeight="1" x14ac:dyDescent="0.2">
      <c r="A491" s="5">
        <v>536247</v>
      </c>
      <c r="B491" s="6">
        <v>536247</v>
      </c>
      <c r="C491" s="35">
        <f t="shared" si="0"/>
        <v>536247</v>
      </c>
      <c r="D491" s="35"/>
      <c r="E491" s="42" t="s">
        <v>479</v>
      </c>
      <c r="F491" s="36">
        <v>27362.5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30" customHeight="1" x14ac:dyDescent="0.2">
      <c r="A492" s="5">
        <v>538971</v>
      </c>
      <c r="B492" s="6">
        <v>538971</v>
      </c>
      <c r="C492" s="35">
        <f t="shared" si="0"/>
        <v>538971</v>
      </c>
      <c r="D492" s="35"/>
      <c r="E492" s="42" t="s">
        <v>480</v>
      </c>
      <c r="F492" s="36">
        <v>27362.5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30" customHeight="1" x14ac:dyDescent="0.2">
      <c r="A493" s="5">
        <v>535702</v>
      </c>
      <c r="B493" s="6">
        <v>535702</v>
      </c>
      <c r="C493" s="35">
        <f t="shared" si="0"/>
        <v>535702</v>
      </c>
      <c r="D493" s="35"/>
      <c r="E493" s="42" t="s">
        <v>481</v>
      </c>
      <c r="F493" s="36">
        <v>27362.5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30" customHeight="1" x14ac:dyDescent="0.2">
      <c r="A494" s="5">
        <v>538972</v>
      </c>
      <c r="B494" s="6">
        <v>538972</v>
      </c>
      <c r="C494" s="35">
        <f t="shared" si="0"/>
        <v>538972</v>
      </c>
      <c r="D494" s="35"/>
      <c r="E494" s="42" t="s">
        <v>482</v>
      </c>
      <c r="F494" s="36">
        <v>27362.5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30" customHeight="1" x14ac:dyDescent="0.2">
      <c r="A495" s="5">
        <v>535700</v>
      </c>
      <c r="B495" s="6">
        <v>535700</v>
      </c>
      <c r="C495" s="35">
        <f t="shared" si="0"/>
        <v>535700</v>
      </c>
      <c r="D495" s="35"/>
      <c r="E495" s="42" t="s">
        <v>483</v>
      </c>
      <c r="F495" s="36">
        <v>27362.5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30" customHeight="1" x14ac:dyDescent="0.2">
      <c r="A496" s="5">
        <v>535701</v>
      </c>
      <c r="B496" s="6">
        <v>535701</v>
      </c>
      <c r="C496" s="35">
        <f t="shared" si="0"/>
        <v>535701</v>
      </c>
      <c r="D496" s="35"/>
      <c r="E496" s="42" t="s">
        <v>484</v>
      </c>
      <c r="F496" s="36">
        <v>27362.5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30" customHeight="1" x14ac:dyDescent="0.2">
      <c r="A497" s="5">
        <v>536251</v>
      </c>
      <c r="B497" s="6">
        <v>536251</v>
      </c>
      <c r="C497" s="35">
        <f t="shared" si="0"/>
        <v>536251</v>
      </c>
      <c r="D497" s="35"/>
      <c r="E497" s="42" t="s">
        <v>485</v>
      </c>
      <c r="F497" s="36">
        <v>27362.5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30" customHeight="1" x14ac:dyDescent="0.2">
      <c r="A498" s="5">
        <v>536249</v>
      </c>
      <c r="B498" s="6">
        <v>536249</v>
      </c>
      <c r="C498" s="35">
        <f t="shared" si="0"/>
        <v>536249</v>
      </c>
      <c r="D498" s="35"/>
      <c r="E498" s="42" t="s">
        <v>486</v>
      </c>
      <c r="F498" s="36">
        <v>27362.5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30" customHeight="1" x14ac:dyDescent="0.2">
      <c r="A499" s="5">
        <v>536250</v>
      </c>
      <c r="B499" s="6">
        <v>536250</v>
      </c>
      <c r="C499" s="35">
        <f t="shared" si="0"/>
        <v>536250</v>
      </c>
      <c r="D499" s="35"/>
      <c r="E499" s="42" t="s">
        <v>487</v>
      </c>
      <c r="F499" s="36">
        <v>27362.5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30" customHeight="1" x14ac:dyDescent="0.2">
      <c r="A500" s="5">
        <v>535699</v>
      </c>
      <c r="B500" s="6">
        <v>535699</v>
      </c>
      <c r="C500" s="35">
        <f t="shared" si="0"/>
        <v>535699</v>
      </c>
      <c r="D500" s="35"/>
      <c r="E500" s="42" t="s">
        <v>488</v>
      </c>
      <c r="F500" s="36">
        <v>27362.5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30" customHeight="1" x14ac:dyDescent="0.2">
      <c r="A501" s="5">
        <v>536248</v>
      </c>
      <c r="B501" s="6">
        <v>536248</v>
      </c>
      <c r="C501" s="35">
        <f t="shared" si="0"/>
        <v>536248</v>
      </c>
      <c r="D501" s="35"/>
      <c r="E501" s="42" t="s">
        <v>489</v>
      </c>
      <c r="F501" s="36">
        <v>27362.5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30" customHeight="1" x14ac:dyDescent="0.2">
      <c r="A502" s="5">
        <v>536240</v>
      </c>
      <c r="B502" s="6">
        <v>536240</v>
      </c>
      <c r="C502" s="35">
        <f t="shared" si="0"/>
        <v>536240</v>
      </c>
      <c r="D502" s="35"/>
      <c r="E502" s="42" t="s">
        <v>490</v>
      </c>
      <c r="F502" s="36">
        <v>27362.5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30" customHeight="1" x14ac:dyDescent="0.2">
      <c r="A503" s="5">
        <v>536066</v>
      </c>
      <c r="B503" s="6">
        <v>536066</v>
      </c>
      <c r="C503" s="35">
        <f t="shared" si="0"/>
        <v>536066</v>
      </c>
      <c r="D503" s="35"/>
      <c r="E503" s="42" t="s">
        <v>491</v>
      </c>
      <c r="F503" s="36">
        <v>27362.5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30" customHeight="1" x14ac:dyDescent="0.2">
      <c r="A504" s="8" t="s">
        <v>0</v>
      </c>
      <c r="B504" s="9" t="s">
        <v>0</v>
      </c>
      <c r="C504" s="35" t="str">
        <f t="shared" si="0"/>
        <v>.</v>
      </c>
      <c r="D504" s="35" t="s">
        <v>0</v>
      </c>
      <c r="E504" s="41" t="s">
        <v>470</v>
      </c>
      <c r="F504" s="34" t="s">
        <v>1747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30" customHeight="1" x14ac:dyDescent="0.2">
      <c r="A505" s="5">
        <v>540365</v>
      </c>
      <c r="B505" s="6">
        <v>540365</v>
      </c>
      <c r="C505" s="35">
        <f t="shared" si="0"/>
        <v>540365</v>
      </c>
      <c r="D505" s="35"/>
      <c r="E505" s="42" t="s">
        <v>492</v>
      </c>
      <c r="F505" s="36">
        <v>30112.500000000004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30" customHeight="1" x14ac:dyDescent="0.2">
      <c r="A506" s="5">
        <v>540366</v>
      </c>
      <c r="B506" s="6">
        <v>540366</v>
      </c>
      <c r="C506" s="35">
        <f t="shared" si="0"/>
        <v>540366</v>
      </c>
      <c r="D506" s="35"/>
      <c r="E506" s="42" t="s">
        <v>493</v>
      </c>
      <c r="F506" s="36">
        <v>30112.500000000004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30" customHeight="1" x14ac:dyDescent="0.2">
      <c r="A507" s="5">
        <v>540363</v>
      </c>
      <c r="B507" s="6">
        <v>540363</v>
      </c>
      <c r="C507" s="35">
        <f t="shared" si="0"/>
        <v>540363</v>
      </c>
      <c r="D507" s="35"/>
      <c r="E507" s="42" t="s">
        <v>494</v>
      </c>
      <c r="F507" s="36">
        <v>30112.500000000004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30" customHeight="1" x14ac:dyDescent="0.2">
      <c r="A508" s="5">
        <v>540362</v>
      </c>
      <c r="B508" s="6">
        <v>540362</v>
      </c>
      <c r="C508" s="35">
        <f t="shared" si="0"/>
        <v>540362</v>
      </c>
      <c r="D508" s="35"/>
      <c r="E508" s="42" t="s">
        <v>495</v>
      </c>
      <c r="F508" s="36">
        <v>30112.500000000004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30" customHeight="1" x14ac:dyDescent="0.2">
      <c r="A509" s="5">
        <v>540367</v>
      </c>
      <c r="B509" s="6">
        <v>540367</v>
      </c>
      <c r="C509" s="35">
        <f t="shared" si="0"/>
        <v>540367</v>
      </c>
      <c r="D509" s="35"/>
      <c r="E509" s="42" t="s">
        <v>496</v>
      </c>
      <c r="F509" s="36">
        <v>30112.500000000004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30" customHeight="1" x14ac:dyDescent="0.2">
      <c r="A510" s="5">
        <v>540364</v>
      </c>
      <c r="B510" s="6">
        <v>540364</v>
      </c>
      <c r="C510" s="35">
        <f t="shared" si="0"/>
        <v>540364</v>
      </c>
      <c r="D510" s="35"/>
      <c r="E510" s="42" t="s">
        <v>497</v>
      </c>
      <c r="F510" s="36">
        <v>30112.500000000004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30" customHeight="1" x14ac:dyDescent="0.2">
      <c r="A511" s="8" t="s">
        <v>0</v>
      </c>
      <c r="B511" s="9" t="s">
        <v>0</v>
      </c>
      <c r="C511" s="35" t="str">
        <f t="shared" si="0"/>
        <v>.</v>
      </c>
      <c r="D511" s="35" t="s">
        <v>0</v>
      </c>
      <c r="E511" s="41" t="s">
        <v>498</v>
      </c>
      <c r="F511" s="34" t="s">
        <v>1747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30" customHeight="1" x14ac:dyDescent="0.2">
      <c r="A512" s="5">
        <v>540368</v>
      </c>
      <c r="B512" s="6">
        <v>540368</v>
      </c>
      <c r="C512" s="35">
        <f t="shared" si="0"/>
        <v>540368</v>
      </c>
      <c r="D512" s="35"/>
      <c r="E512" s="42" t="s">
        <v>499</v>
      </c>
      <c r="F512" s="36">
        <v>24612.5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30" customHeight="1" x14ac:dyDescent="0.2">
      <c r="A513" s="5">
        <v>540372</v>
      </c>
      <c r="B513" s="6">
        <v>540372</v>
      </c>
      <c r="C513" s="35">
        <f t="shared" si="0"/>
        <v>540372</v>
      </c>
      <c r="D513" s="35"/>
      <c r="E513" s="42" t="s">
        <v>500</v>
      </c>
      <c r="F513" s="36">
        <v>24612.5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30" customHeight="1" x14ac:dyDescent="0.2">
      <c r="A514" s="5">
        <v>540382</v>
      </c>
      <c r="B514" s="6">
        <v>540382</v>
      </c>
      <c r="C514" s="35">
        <f t="shared" si="0"/>
        <v>540382</v>
      </c>
      <c r="D514" s="35"/>
      <c r="E514" s="42" t="s">
        <v>501</v>
      </c>
      <c r="F514" s="36">
        <v>24612.5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30" customHeight="1" x14ac:dyDescent="0.2">
      <c r="A515" s="5">
        <v>540374</v>
      </c>
      <c r="B515" s="6">
        <v>540374</v>
      </c>
      <c r="C515" s="35">
        <f t="shared" si="0"/>
        <v>540374</v>
      </c>
      <c r="D515" s="35"/>
      <c r="E515" s="42" t="s">
        <v>502</v>
      </c>
      <c r="F515" s="36">
        <v>24612.5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30" customHeight="1" x14ac:dyDescent="0.2">
      <c r="A516" s="5">
        <v>540373</v>
      </c>
      <c r="B516" s="6">
        <v>540373</v>
      </c>
      <c r="C516" s="35">
        <f t="shared" si="0"/>
        <v>540373</v>
      </c>
      <c r="D516" s="35"/>
      <c r="E516" s="42" t="s">
        <v>503</v>
      </c>
      <c r="F516" s="36">
        <v>24612.5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30" customHeight="1" x14ac:dyDescent="0.2">
      <c r="A517" s="5">
        <v>540375</v>
      </c>
      <c r="B517" s="6">
        <v>540375</v>
      </c>
      <c r="C517" s="35">
        <f t="shared" si="0"/>
        <v>540375</v>
      </c>
      <c r="D517" s="35"/>
      <c r="E517" s="42" t="s">
        <v>504</v>
      </c>
      <c r="F517" s="36">
        <v>24612.5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30" customHeight="1" x14ac:dyDescent="0.2">
      <c r="A518" s="5">
        <v>540381</v>
      </c>
      <c r="B518" s="6">
        <v>540381</v>
      </c>
      <c r="C518" s="35">
        <f t="shared" si="0"/>
        <v>540381</v>
      </c>
      <c r="D518" s="35"/>
      <c r="E518" s="42" t="s">
        <v>505</v>
      </c>
      <c r="F518" s="36">
        <v>24612.5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30" customHeight="1" x14ac:dyDescent="0.2">
      <c r="A519" s="5">
        <v>540383</v>
      </c>
      <c r="B519" s="6">
        <v>540383</v>
      </c>
      <c r="C519" s="35">
        <f t="shared" si="0"/>
        <v>540383</v>
      </c>
      <c r="D519" s="35"/>
      <c r="E519" s="42" t="s">
        <v>506</v>
      </c>
      <c r="F519" s="36">
        <v>24612.5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30" customHeight="1" x14ac:dyDescent="0.2">
      <c r="A520" s="5">
        <v>540376</v>
      </c>
      <c r="B520" s="6">
        <v>540376</v>
      </c>
      <c r="C520" s="35">
        <f t="shared" si="0"/>
        <v>540376</v>
      </c>
      <c r="D520" s="35"/>
      <c r="E520" s="42" t="s">
        <v>507</v>
      </c>
      <c r="F520" s="36">
        <v>24612.5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30" customHeight="1" x14ac:dyDescent="0.2">
      <c r="A521" s="5">
        <v>540377</v>
      </c>
      <c r="B521" s="6">
        <v>540377</v>
      </c>
      <c r="C521" s="35">
        <f t="shared" si="0"/>
        <v>540377</v>
      </c>
      <c r="D521" s="35"/>
      <c r="E521" s="42" t="s">
        <v>508</v>
      </c>
      <c r="F521" s="36">
        <v>24612.5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30" customHeight="1" x14ac:dyDescent="0.2">
      <c r="A522" s="5">
        <v>540378</v>
      </c>
      <c r="B522" s="6">
        <v>540378</v>
      </c>
      <c r="C522" s="35">
        <f t="shared" si="0"/>
        <v>540378</v>
      </c>
      <c r="D522" s="35"/>
      <c r="E522" s="42" t="s">
        <v>509</v>
      </c>
      <c r="F522" s="36">
        <v>24612.5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30" customHeight="1" x14ac:dyDescent="0.2">
      <c r="A523" s="5">
        <v>540380</v>
      </c>
      <c r="B523" s="6">
        <v>540380</v>
      </c>
      <c r="C523" s="35">
        <f t="shared" si="0"/>
        <v>540380</v>
      </c>
      <c r="D523" s="35"/>
      <c r="E523" s="42" t="s">
        <v>510</v>
      </c>
      <c r="F523" s="36">
        <v>24612.5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30" customHeight="1" x14ac:dyDescent="0.2">
      <c r="A524" s="5">
        <v>540370</v>
      </c>
      <c r="B524" s="6">
        <v>540370</v>
      </c>
      <c r="C524" s="35">
        <f t="shared" si="0"/>
        <v>540370</v>
      </c>
      <c r="D524" s="35"/>
      <c r="E524" s="42" t="s">
        <v>511</v>
      </c>
      <c r="F524" s="36">
        <v>24612.5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30" customHeight="1" x14ac:dyDescent="0.2">
      <c r="A525" s="5">
        <v>540371</v>
      </c>
      <c r="B525" s="6">
        <v>540371</v>
      </c>
      <c r="C525" s="35">
        <f t="shared" si="0"/>
        <v>540371</v>
      </c>
      <c r="D525" s="35"/>
      <c r="E525" s="42" t="s">
        <v>512</v>
      </c>
      <c r="F525" s="36">
        <v>24612.5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30" customHeight="1" x14ac:dyDescent="0.2">
      <c r="A526" s="5">
        <v>540379</v>
      </c>
      <c r="B526" s="6">
        <v>540379</v>
      </c>
      <c r="C526" s="35">
        <f t="shared" si="0"/>
        <v>540379</v>
      </c>
      <c r="D526" s="35"/>
      <c r="E526" s="42" t="s">
        <v>513</v>
      </c>
      <c r="F526" s="36">
        <v>24612.5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30" customHeight="1" x14ac:dyDescent="0.2">
      <c r="A527" s="5">
        <v>540369</v>
      </c>
      <c r="B527" s="6">
        <v>540369</v>
      </c>
      <c r="C527" s="35">
        <f t="shared" si="0"/>
        <v>540369</v>
      </c>
      <c r="D527" s="35"/>
      <c r="E527" s="42" t="s">
        <v>514</v>
      </c>
      <c r="F527" s="36">
        <v>24612.5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30" hidden="1" customHeight="1" x14ac:dyDescent="0.2">
      <c r="A528" s="8" t="s">
        <v>0</v>
      </c>
      <c r="B528" s="9" t="s">
        <v>0</v>
      </c>
      <c r="C528" s="35" t="str">
        <f t="shared" si="0"/>
        <v>.</v>
      </c>
      <c r="D528" s="35" t="s">
        <v>0</v>
      </c>
      <c r="E528" s="41" t="s">
        <v>515</v>
      </c>
      <c r="F528" s="39">
        <v>0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30" hidden="1" customHeight="1" x14ac:dyDescent="0.2">
      <c r="A529" s="5">
        <v>537123</v>
      </c>
      <c r="B529" s="6">
        <v>537123</v>
      </c>
      <c r="C529" s="35">
        <f t="shared" si="0"/>
        <v>537123</v>
      </c>
      <c r="D529" s="35"/>
      <c r="E529" s="42" t="s">
        <v>516</v>
      </c>
      <c r="F529" s="36">
        <v>0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30" hidden="1" customHeight="1" x14ac:dyDescent="0.2">
      <c r="A530" s="5">
        <v>537118</v>
      </c>
      <c r="B530" s="6">
        <v>537118</v>
      </c>
      <c r="C530" s="35">
        <f t="shared" si="0"/>
        <v>537118</v>
      </c>
      <c r="D530" s="35"/>
      <c r="E530" s="42" t="s">
        <v>517</v>
      </c>
      <c r="F530" s="36">
        <v>0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30" hidden="1" customHeight="1" x14ac:dyDescent="0.2">
      <c r="A531" s="5">
        <v>540388</v>
      </c>
      <c r="B531" s="6">
        <v>540388</v>
      </c>
      <c r="C531" s="35">
        <f t="shared" si="0"/>
        <v>540388</v>
      </c>
      <c r="D531" s="35"/>
      <c r="E531" s="42" t="s">
        <v>518</v>
      </c>
      <c r="F531" s="36">
        <v>0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30" hidden="1" customHeight="1" x14ac:dyDescent="0.2">
      <c r="A532" s="5">
        <v>537169</v>
      </c>
      <c r="B532" s="6">
        <v>537169</v>
      </c>
      <c r="C532" s="35">
        <f t="shared" si="0"/>
        <v>537169</v>
      </c>
      <c r="D532" s="35"/>
      <c r="E532" s="42" t="s">
        <v>519</v>
      </c>
      <c r="F532" s="36">
        <v>0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30" hidden="1" customHeight="1" x14ac:dyDescent="0.2">
      <c r="A533" s="5">
        <v>537119</v>
      </c>
      <c r="B533" s="6">
        <v>537119</v>
      </c>
      <c r="C533" s="35">
        <f t="shared" si="0"/>
        <v>537119</v>
      </c>
      <c r="D533" s="35"/>
      <c r="E533" s="42" t="s">
        <v>520</v>
      </c>
      <c r="F533" s="36">
        <v>0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30" hidden="1" customHeight="1" x14ac:dyDescent="0.2">
      <c r="A534" s="5">
        <v>537120</v>
      </c>
      <c r="B534" s="6">
        <v>537120</v>
      </c>
      <c r="C534" s="35">
        <f t="shared" si="0"/>
        <v>537120</v>
      </c>
      <c r="D534" s="35"/>
      <c r="E534" s="42" t="s">
        <v>521</v>
      </c>
      <c r="F534" s="36">
        <v>0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30" hidden="1" customHeight="1" x14ac:dyDescent="0.2">
      <c r="A535" s="5">
        <v>540387</v>
      </c>
      <c r="B535" s="6">
        <v>540387</v>
      </c>
      <c r="C535" s="35">
        <f t="shared" si="0"/>
        <v>540387</v>
      </c>
      <c r="D535" s="35"/>
      <c r="E535" s="42" t="s">
        <v>522</v>
      </c>
      <c r="F535" s="36">
        <v>0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30" hidden="1" customHeight="1" x14ac:dyDescent="0.2">
      <c r="A536" s="5">
        <v>540389</v>
      </c>
      <c r="B536" s="6">
        <v>540389</v>
      </c>
      <c r="C536" s="35">
        <f t="shared" si="0"/>
        <v>540389</v>
      </c>
      <c r="D536" s="35"/>
      <c r="E536" s="42" t="s">
        <v>523</v>
      </c>
      <c r="F536" s="36">
        <v>0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30" hidden="1" customHeight="1" x14ac:dyDescent="0.2">
      <c r="A537" s="5">
        <v>537170</v>
      </c>
      <c r="B537" s="6">
        <v>537170</v>
      </c>
      <c r="C537" s="35">
        <f t="shared" si="0"/>
        <v>537170</v>
      </c>
      <c r="D537" s="35"/>
      <c r="E537" s="42" t="s">
        <v>524</v>
      </c>
      <c r="F537" s="36">
        <v>0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30" hidden="1" customHeight="1" x14ac:dyDescent="0.2">
      <c r="A538" s="5">
        <v>537121</v>
      </c>
      <c r="B538" s="6">
        <v>537121</v>
      </c>
      <c r="C538" s="35">
        <f t="shared" si="0"/>
        <v>537121</v>
      </c>
      <c r="D538" s="35"/>
      <c r="E538" s="42" t="s">
        <v>525</v>
      </c>
      <c r="F538" s="36">
        <v>0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30" hidden="1" customHeight="1" x14ac:dyDescent="0.2">
      <c r="A539" s="5">
        <v>540384</v>
      </c>
      <c r="B539" s="6">
        <v>540384</v>
      </c>
      <c r="C539" s="35">
        <f t="shared" si="0"/>
        <v>540384</v>
      </c>
      <c r="D539" s="35"/>
      <c r="E539" s="42" t="s">
        <v>526</v>
      </c>
      <c r="F539" s="36">
        <v>0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30" hidden="1" customHeight="1" x14ac:dyDescent="0.2">
      <c r="A540" s="5">
        <v>540386</v>
      </c>
      <c r="B540" s="6">
        <v>540386</v>
      </c>
      <c r="C540" s="35">
        <f t="shared" si="0"/>
        <v>540386</v>
      </c>
      <c r="D540" s="35"/>
      <c r="E540" s="42" t="s">
        <v>527</v>
      </c>
      <c r="F540" s="36">
        <v>0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30" hidden="1" customHeight="1" x14ac:dyDescent="0.2">
      <c r="A541" s="5">
        <v>537114</v>
      </c>
      <c r="B541" s="6">
        <v>537114</v>
      </c>
      <c r="C541" s="35">
        <f t="shared" si="0"/>
        <v>537114</v>
      </c>
      <c r="D541" s="35"/>
      <c r="E541" s="42" t="s">
        <v>528</v>
      </c>
      <c r="F541" s="36">
        <v>0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30" hidden="1" customHeight="1" x14ac:dyDescent="0.2">
      <c r="A542" s="5">
        <v>537117</v>
      </c>
      <c r="B542" s="6">
        <v>537117</v>
      </c>
      <c r="C542" s="35">
        <f t="shared" si="0"/>
        <v>537117</v>
      </c>
      <c r="D542" s="35"/>
      <c r="E542" s="42" t="s">
        <v>529</v>
      </c>
      <c r="F542" s="36">
        <v>0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30" hidden="1" customHeight="1" x14ac:dyDescent="0.2">
      <c r="A543" s="5">
        <v>540385</v>
      </c>
      <c r="B543" s="6">
        <v>540385</v>
      </c>
      <c r="C543" s="35">
        <f t="shared" si="0"/>
        <v>540385</v>
      </c>
      <c r="D543" s="35"/>
      <c r="E543" s="42" t="s">
        <v>530</v>
      </c>
      <c r="F543" s="36">
        <v>0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30" hidden="1" customHeight="1" x14ac:dyDescent="0.2">
      <c r="A544" s="5">
        <v>537115</v>
      </c>
      <c r="B544" s="6">
        <v>537115</v>
      </c>
      <c r="C544" s="35">
        <f t="shared" si="0"/>
        <v>537115</v>
      </c>
      <c r="D544" s="35"/>
      <c r="E544" s="42" t="s">
        <v>531</v>
      </c>
      <c r="F544" s="36">
        <v>0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30" hidden="1" customHeight="1" x14ac:dyDescent="0.2">
      <c r="A545" s="8" t="s">
        <v>0</v>
      </c>
      <c r="B545" s="9" t="s">
        <v>0</v>
      </c>
      <c r="C545" s="35" t="str">
        <f t="shared" si="0"/>
        <v>.</v>
      </c>
      <c r="D545" s="35" t="s">
        <v>0</v>
      </c>
      <c r="E545" s="41" t="s">
        <v>515</v>
      </c>
      <c r="F545" s="39">
        <v>0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30" hidden="1" customHeight="1" x14ac:dyDescent="0.2">
      <c r="A546" s="5">
        <v>538973</v>
      </c>
      <c r="B546" s="6">
        <v>538973</v>
      </c>
      <c r="C546" s="35">
        <f t="shared" si="0"/>
        <v>538973</v>
      </c>
      <c r="D546" s="35"/>
      <c r="E546" s="42" t="s">
        <v>532</v>
      </c>
      <c r="F546" s="36">
        <v>0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30" hidden="1" customHeight="1" x14ac:dyDescent="0.2">
      <c r="A547" s="5">
        <v>538974</v>
      </c>
      <c r="B547" s="6">
        <v>538974</v>
      </c>
      <c r="C547" s="35">
        <f t="shared" si="0"/>
        <v>538974</v>
      </c>
      <c r="D547" s="35"/>
      <c r="E547" s="42" t="s">
        <v>533</v>
      </c>
      <c r="F547" s="36">
        <v>0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30" hidden="1" customHeight="1" x14ac:dyDescent="0.2">
      <c r="A548" s="5">
        <v>538975</v>
      </c>
      <c r="B548" s="6">
        <v>538975</v>
      </c>
      <c r="C548" s="35">
        <f t="shared" si="0"/>
        <v>538975</v>
      </c>
      <c r="D548" s="35"/>
      <c r="E548" s="42" t="s">
        <v>534</v>
      </c>
      <c r="F548" s="36">
        <v>0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30" hidden="1" customHeight="1" x14ac:dyDescent="0.2">
      <c r="A549" s="5">
        <v>538976</v>
      </c>
      <c r="B549" s="6">
        <v>538976</v>
      </c>
      <c r="C549" s="35">
        <f t="shared" si="0"/>
        <v>538976</v>
      </c>
      <c r="D549" s="35"/>
      <c r="E549" s="42" t="s">
        <v>535</v>
      </c>
      <c r="F549" s="36">
        <v>0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30" hidden="1" customHeight="1" x14ac:dyDescent="0.2">
      <c r="A550" s="5">
        <v>538977</v>
      </c>
      <c r="B550" s="6">
        <v>538977</v>
      </c>
      <c r="C550" s="35">
        <f t="shared" si="0"/>
        <v>538977</v>
      </c>
      <c r="D550" s="35"/>
      <c r="E550" s="42" t="s">
        <v>536</v>
      </c>
      <c r="F550" s="36">
        <v>0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30" hidden="1" customHeight="1" x14ac:dyDescent="0.2">
      <c r="A551" s="5">
        <v>538978</v>
      </c>
      <c r="B551" s="6">
        <v>538978</v>
      </c>
      <c r="C551" s="35">
        <f t="shared" si="0"/>
        <v>538978</v>
      </c>
      <c r="D551" s="35"/>
      <c r="E551" s="42" t="s">
        <v>537</v>
      </c>
      <c r="F551" s="36">
        <v>0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30" customHeight="1" x14ac:dyDescent="0.2">
      <c r="A552" s="8" t="s">
        <v>0</v>
      </c>
      <c r="B552" s="9" t="s">
        <v>0</v>
      </c>
      <c r="C552" s="35" t="str">
        <f t="shared" si="0"/>
        <v>.</v>
      </c>
      <c r="D552" s="35" t="s">
        <v>0</v>
      </c>
      <c r="E552" s="41" t="s">
        <v>538</v>
      </c>
      <c r="F552" s="34" t="s">
        <v>1747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30" customHeight="1" x14ac:dyDescent="0.2">
      <c r="A553" s="5"/>
      <c r="B553" s="6">
        <v>541250</v>
      </c>
      <c r="C553" s="35">
        <f t="shared" si="0"/>
        <v>541250</v>
      </c>
      <c r="D553" s="35" t="s">
        <v>1743</v>
      </c>
      <c r="E553" s="42" t="s">
        <v>539</v>
      </c>
      <c r="F553" s="36">
        <v>19112.500000000004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30" customHeight="1" x14ac:dyDescent="0.2">
      <c r="A554" s="5"/>
      <c r="B554" s="6">
        <v>541246</v>
      </c>
      <c r="C554" s="35">
        <f t="shared" si="0"/>
        <v>541246</v>
      </c>
      <c r="D554" s="35" t="s">
        <v>1743</v>
      </c>
      <c r="E554" s="42" t="s">
        <v>540</v>
      </c>
      <c r="F554" s="36">
        <v>19112.500000000004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30" customHeight="1" x14ac:dyDescent="0.2">
      <c r="A555" s="5"/>
      <c r="B555" s="6">
        <v>541251</v>
      </c>
      <c r="C555" s="35">
        <f t="shared" si="0"/>
        <v>541251</v>
      </c>
      <c r="D555" s="35" t="s">
        <v>1743</v>
      </c>
      <c r="E555" s="42" t="s">
        <v>541</v>
      </c>
      <c r="F555" s="36">
        <v>19112.500000000004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30" customHeight="1" x14ac:dyDescent="0.2">
      <c r="A556" s="5"/>
      <c r="B556" s="6">
        <v>541247</v>
      </c>
      <c r="C556" s="35">
        <f t="shared" si="0"/>
        <v>541247</v>
      </c>
      <c r="D556" s="35" t="s">
        <v>1743</v>
      </c>
      <c r="E556" s="42" t="s">
        <v>542</v>
      </c>
      <c r="F556" s="36">
        <v>19112.500000000004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30" customHeight="1" x14ac:dyDescent="0.2">
      <c r="A557" s="5"/>
      <c r="B557" s="6">
        <v>541252</v>
      </c>
      <c r="C557" s="35">
        <f t="shared" si="0"/>
        <v>541252</v>
      </c>
      <c r="D557" s="35" t="s">
        <v>1743</v>
      </c>
      <c r="E557" s="42" t="s">
        <v>543</v>
      </c>
      <c r="F557" s="36">
        <v>19112.500000000004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30" customHeight="1" x14ac:dyDescent="0.2">
      <c r="A558" s="5"/>
      <c r="B558" s="6">
        <v>541248</v>
      </c>
      <c r="C558" s="35">
        <f t="shared" si="0"/>
        <v>541248</v>
      </c>
      <c r="D558" s="35" t="s">
        <v>1743</v>
      </c>
      <c r="E558" s="42" t="s">
        <v>544</v>
      </c>
      <c r="F558" s="36">
        <v>19112.500000000004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30" customHeight="1" x14ac:dyDescent="0.2">
      <c r="A559" s="5"/>
      <c r="B559" s="6">
        <v>541249</v>
      </c>
      <c r="C559" s="35">
        <f t="shared" si="0"/>
        <v>541249</v>
      </c>
      <c r="D559" s="35" t="s">
        <v>1743</v>
      </c>
      <c r="E559" s="42" t="s">
        <v>545</v>
      </c>
      <c r="F559" s="36">
        <v>19112.500000000004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30" customHeight="1" x14ac:dyDescent="0.2">
      <c r="A560" s="5"/>
      <c r="B560" s="6">
        <v>541253</v>
      </c>
      <c r="C560" s="35">
        <f t="shared" si="0"/>
        <v>541253</v>
      </c>
      <c r="D560" s="35" t="s">
        <v>1743</v>
      </c>
      <c r="E560" s="42" t="s">
        <v>546</v>
      </c>
      <c r="F560" s="36">
        <v>19112.500000000004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30" customHeight="1" x14ac:dyDescent="0.2">
      <c r="A561" s="4" t="s">
        <v>0</v>
      </c>
      <c r="B561" s="9" t="s">
        <v>0</v>
      </c>
      <c r="C561" s="35" t="str">
        <f t="shared" si="0"/>
        <v>.</v>
      </c>
      <c r="D561" s="35" t="s">
        <v>0</v>
      </c>
      <c r="E561" s="41" t="s">
        <v>547</v>
      </c>
      <c r="F561" s="34" t="s">
        <v>1747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30" customHeight="1" x14ac:dyDescent="0.2">
      <c r="A562" s="5"/>
      <c r="B562" s="6">
        <v>541242</v>
      </c>
      <c r="C562" s="35">
        <f t="shared" si="0"/>
        <v>541242</v>
      </c>
      <c r="D562" s="35" t="s">
        <v>1743</v>
      </c>
      <c r="E562" s="42" t="s">
        <v>548</v>
      </c>
      <c r="F562" s="36">
        <v>18012.500000000004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30" customHeight="1" x14ac:dyDescent="0.2">
      <c r="A563" s="5"/>
      <c r="B563" s="6">
        <v>541238</v>
      </c>
      <c r="C563" s="35">
        <f t="shared" si="0"/>
        <v>541238</v>
      </c>
      <c r="D563" s="35" t="s">
        <v>1743</v>
      </c>
      <c r="E563" s="42" t="s">
        <v>549</v>
      </c>
      <c r="F563" s="36">
        <v>18012.500000000004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30" customHeight="1" x14ac:dyDescent="0.2">
      <c r="A564" s="5"/>
      <c r="B564" s="6">
        <v>541243</v>
      </c>
      <c r="C564" s="35">
        <f t="shared" si="0"/>
        <v>541243</v>
      </c>
      <c r="D564" s="35" t="s">
        <v>1743</v>
      </c>
      <c r="E564" s="42" t="s">
        <v>550</v>
      </c>
      <c r="F564" s="36">
        <v>18012.500000000004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30" customHeight="1" x14ac:dyDescent="0.2">
      <c r="A565" s="5"/>
      <c r="B565" s="6">
        <v>541239</v>
      </c>
      <c r="C565" s="35">
        <f t="shared" si="0"/>
        <v>541239</v>
      </c>
      <c r="D565" s="35" t="s">
        <v>1743</v>
      </c>
      <c r="E565" s="42" t="s">
        <v>551</v>
      </c>
      <c r="F565" s="36">
        <v>18012.500000000004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30" customHeight="1" x14ac:dyDescent="0.2">
      <c r="A566" s="5"/>
      <c r="B566" s="6">
        <v>541244</v>
      </c>
      <c r="C566" s="35">
        <f t="shared" si="0"/>
        <v>541244</v>
      </c>
      <c r="D566" s="35" t="s">
        <v>1743</v>
      </c>
      <c r="E566" s="42" t="s">
        <v>552</v>
      </c>
      <c r="F566" s="36">
        <v>18012.500000000004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30" customHeight="1" x14ac:dyDescent="0.2">
      <c r="A567" s="5"/>
      <c r="B567" s="6">
        <v>541240</v>
      </c>
      <c r="C567" s="35">
        <f t="shared" si="0"/>
        <v>541240</v>
      </c>
      <c r="D567" s="35" t="s">
        <v>1743</v>
      </c>
      <c r="E567" s="42" t="s">
        <v>553</v>
      </c>
      <c r="F567" s="36">
        <v>18012.500000000004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30" customHeight="1" x14ac:dyDescent="0.2">
      <c r="A568" s="5"/>
      <c r="B568" s="6">
        <v>541241</v>
      </c>
      <c r="C568" s="35">
        <f t="shared" si="0"/>
        <v>541241</v>
      </c>
      <c r="D568" s="35" t="s">
        <v>1743</v>
      </c>
      <c r="E568" s="42" t="s">
        <v>554</v>
      </c>
      <c r="F568" s="36">
        <v>18012.500000000004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30" customHeight="1" x14ac:dyDescent="0.2">
      <c r="A569" s="5"/>
      <c r="B569" s="6">
        <v>541245</v>
      </c>
      <c r="C569" s="35">
        <f t="shared" si="0"/>
        <v>541245</v>
      </c>
      <c r="D569" s="35" t="s">
        <v>1743</v>
      </c>
      <c r="E569" s="42" t="s">
        <v>548</v>
      </c>
      <c r="F569" s="36">
        <v>18012.500000000004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30" customHeight="1" x14ac:dyDescent="0.2">
      <c r="A570" s="8" t="s">
        <v>0</v>
      </c>
      <c r="B570" s="9" t="s">
        <v>0</v>
      </c>
      <c r="C570" s="35" t="str">
        <f t="shared" si="0"/>
        <v>.</v>
      </c>
      <c r="D570" s="35" t="s">
        <v>0</v>
      </c>
      <c r="E570" s="41" t="s">
        <v>555</v>
      </c>
      <c r="F570" s="34" t="s">
        <v>1747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30" customHeight="1" x14ac:dyDescent="0.2">
      <c r="A571" s="8" t="s">
        <v>0</v>
      </c>
      <c r="B571" s="9" t="s">
        <v>0</v>
      </c>
      <c r="C571" s="35" t="str">
        <f t="shared" si="0"/>
        <v>.</v>
      </c>
      <c r="D571" s="35" t="s">
        <v>0</v>
      </c>
      <c r="E571" s="41" t="s">
        <v>556</v>
      </c>
      <c r="F571" s="34" t="s">
        <v>1747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30" customHeight="1" x14ac:dyDescent="0.2">
      <c r="A572" s="5">
        <v>540406</v>
      </c>
      <c r="B572" s="6">
        <v>540406</v>
      </c>
      <c r="C572" s="35">
        <f t="shared" si="0"/>
        <v>540406</v>
      </c>
      <c r="D572" s="35"/>
      <c r="E572" s="42" t="s">
        <v>557</v>
      </c>
      <c r="F572" s="36">
        <v>20762.5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30" customHeight="1" x14ac:dyDescent="0.2">
      <c r="A573" s="5">
        <v>540789</v>
      </c>
      <c r="B573" s="6">
        <v>540789</v>
      </c>
      <c r="C573" s="35">
        <f t="shared" si="0"/>
        <v>540789</v>
      </c>
      <c r="D573" s="35"/>
      <c r="E573" s="42" t="s">
        <v>558</v>
      </c>
      <c r="F573" s="36">
        <v>19112.500000000004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30" customHeight="1" x14ac:dyDescent="0.2">
      <c r="A574" s="5">
        <v>540790</v>
      </c>
      <c r="B574" s="6">
        <v>540790</v>
      </c>
      <c r="C574" s="35">
        <f t="shared" si="0"/>
        <v>540790</v>
      </c>
      <c r="D574" s="35"/>
      <c r="E574" s="42" t="s">
        <v>559</v>
      </c>
      <c r="F574" s="36">
        <v>27362.5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30" customHeight="1" x14ac:dyDescent="0.2">
      <c r="A575" s="5">
        <v>540791</v>
      </c>
      <c r="B575" s="6">
        <v>540791</v>
      </c>
      <c r="C575" s="35">
        <f t="shared" si="0"/>
        <v>540791</v>
      </c>
      <c r="D575" s="35"/>
      <c r="E575" s="42" t="s">
        <v>560</v>
      </c>
      <c r="F575" s="36">
        <v>25162.5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30" customHeight="1" x14ac:dyDescent="0.2">
      <c r="A576" s="5">
        <v>540792</v>
      </c>
      <c r="B576" s="6">
        <v>540792</v>
      </c>
      <c r="C576" s="35">
        <f t="shared" si="0"/>
        <v>540792</v>
      </c>
      <c r="D576" s="35"/>
      <c r="E576" s="42" t="s">
        <v>561</v>
      </c>
      <c r="F576" s="36">
        <v>27362.5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30" customHeight="1" x14ac:dyDescent="0.2">
      <c r="A577" s="5">
        <v>537262</v>
      </c>
      <c r="B577" s="6">
        <v>537262</v>
      </c>
      <c r="C577" s="35">
        <f t="shared" si="0"/>
        <v>537262</v>
      </c>
      <c r="D577" s="35"/>
      <c r="E577" s="42" t="s">
        <v>562</v>
      </c>
      <c r="F577" s="36">
        <v>31212.500000000004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30" customHeight="1" x14ac:dyDescent="0.2">
      <c r="A578" s="5">
        <v>537263</v>
      </c>
      <c r="B578" s="6">
        <v>537263</v>
      </c>
      <c r="C578" s="35">
        <f t="shared" si="0"/>
        <v>537263</v>
      </c>
      <c r="D578" s="35"/>
      <c r="E578" s="42" t="s">
        <v>563</v>
      </c>
      <c r="F578" s="36">
        <v>31212.500000000004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30" customHeight="1" x14ac:dyDescent="0.2">
      <c r="A579" s="5">
        <v>537265</v>
      </c>
      <c r="B579" s="6">
        <v>537265</v>
      </c>
      <c r="C579" s="35">
        <f t="shared" si="0"/>
        <v>537265</v>
      </c>
      <c r="D579" s="35"/>
      <c r="E579" s="42" t="s">
        <v>564</v>
      </c>
      <c r="F579" s="36">
        <v>31212.500000000004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30" customHeight="1" x14ac:dyDescent="0.2">
      <c r="A580" s="5">
        <v>537264</v>
      </c>
      <c r="B580" s="6">
        <v>537264</v>
      </c>
      <c r="C580" s="35">
        <f t="shared" si="0"/>
        <v>537264</v>
      </c>
      <c r="D580" s="35"/>
      <c r="E580" s="42" t="s">
        <v>565</v>
      </c>
      <c r="F580" s="36">
        <v>31212.500000000004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30" customHeight="1" x14ac:dyDescent="0.2">
      <c r="A581" s="5">
        <v>537259</v>
      </c>
      <c r="B581" s="6">
        <v>537259</v>
      </c>
      <c r="C581" s="35">
        <f t="shared" si="0"/>
        <v>537259</v>
      </c>
      <c r="D581" s="35"/>
      <c r="E581" s="42" t="s">
        <v>566</v>
      </c>
      <c r="F581" s="36">
        <v>31212.500000000004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30" customHeight="1" x14ac:dyDescent="0.2">
      <c r="A582" s="5">
        <v>537260</v>
      </c>
      <c r="B582" s="6">
        <v>537260</v>
      </c>
      <c r="C582" s="35">
        <f t="shared" si="0"/>
        <v>537260</v>
      </c>
      <c r="D582" s="35"/>
      <c r="E582" s="42" t="s">
        <v>567</v>
      </c>
      <c r="F582" s="36">
        <v>31212.500000000004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30" customHeight="1" x14ac:dyDescent="0.2">
      <c r="A583" s="5">
        <v>537261</v>
      </c>
      <c r="B583" s="6">
        <v>537261</v>
      </c>
      <c r="C583" s="35">
        <f t="shared" si="0"/>
        <v>537261</v>
      </c>
      <c r="D583" s="35"/>
      <c r="E583" s="42" t="s">
        <v>568</v>
      </c>
      <c r="F583" s="36">
        <v>31212.500000000004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30" customHeight="1" x14ac:dyDescent="0.2">
      <c r="A584" s="5">
        <v>537258</v>
      </c>
      <c r="B584" s="6">
        <v>537258</v>
      </c>
      <c r="C584" s="35">
        <f t="shared" si="0"/>
        <v>537258</v>
      </c>
      <c r="D584" s="35"/>
      <c r="E584" s="42" t="s">
        <v>569</v>
      </c>
      <c r="F584" s="36">
        <v>31212.500000000004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30" customHeight="1" x14ac:dyDescent="0.2">
      <c r="A585" s="5">
        <v>537257</v>
      </c>
      <c r="B585" s="6">
        <v>537257</v>
      </c>
      <c r="C585" s="35">
        <f t="shared" si="0"/>
        <v>537257</v>
      </c>
      <c r="D585" s="35"/>
      <c r="E585" s="42" t="s">
        <v>570</v>
      </c>
      <c r="F585" s="36">
        <v>31212.500000000004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30" customHeight="1" x14ac:dyDescent="0.2">
      <c r="A586" s="5">
        <v>537256</v>
      </c>
      <c r="B586" s="6">
        <v>537256</v>
      </c>
      <c r="C586" s="35">
        <f t="shared" si="0"/>
        <v>537256</v>
      </c>
      <c r="D586" s="35"/>
      <c r="E586" s="42" t="s">
        <v>571</v>
      </c>
      <c r="F586" s="36">
        <v>31212.500000000004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</sheetData>
  <mergeCells count="1">
    <mergeCell ref="C1:F1"/>
  </mergeCells>
  <pageMargins left="0.25" right="0.25" top="1.4375" bottom="0.875" header="0.3" footer="0.3"/>
  <pageSetup paperSize="9" orientation="portrait" r:id="rId1"/>
  <headerFooter>
    <oddHeader>&amp;C&amp;G</oddHeader>
    <oddFooter>&amp;L&amp;8IBD MAGYARORSZÁG KFT. 
Nagykereskedelem: 2310 Szigetszentmiklós-Lakihegy, 
II. Rákóczi Ferenc u. 36/B&amp;Cibdnagyker.hu&amp;R&amp;8Az árak  2022. Február 01-től visszavonásig vagy 
maximum 370Ft/Euro árfolyamig érvényesek.
&amp;P/&amp;N. oldal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06"/>
  <sheetViews>
    <sheetView view="pageLayout" topLeftCell="A55" zoomScaleNormal="70" workbookViewId="0">
      <selection activeCell="B29" sqref="B29"/>
    </sheetView>
  </sheetViews>
  <sheetFormatPr defaultColWidth="14.42578125" defaultRowHeight="15" customHeight="1" x14ac:dyDescent="0.2"/>
  <cols>
    <col min="2" max="2" width="12" customWidth="1"/>
    <col min="3" max="3" width="12.28515625" style="47" customWidth="1"/>
    <col min="4" max="4" width="42.42578125" style="33" customWidth="1"/>
    <col min="5" max="5" width="18.7109375" customWidth="1"/>
  </cols>
  <sheetData>
    <row r="1" spans="1:5" ht="15" customHeight="1" x14ac:dyDescent="0.2">
      <c r="A1" s="83" t="s">
        <v>1748</v>
      </c>
      <c r="B1" s="84"/>
      <c r="C1" s="84"/>
      <c r="D1" s="84"/>
      <c r="E1" s="85"/>
    </row>
    <row r="2" spans="1:5" ht="30" customHeight="1" x14ac:dyDescent="0.2">
      <c r="A2" s="30" t="s">
        <v>1729</v>
      </c>
      <c r="B2" s="81" t="s">
        <v>1730</v>
      </c>
      <c r="C2" s="82"/>
      <c r="D2" s="31" t="s">
        <v>1731</v>
      </c>
      <c r="E2" s="31" t="s">
        <v>1749</v>
      </c>
    </row>
    <row r="3" spans="1:5" ht="30" customHeight="1" x14ac:dyDescent="0.2">
      <c r="A3" s="5">
        <v>526834</v>
      </c>
      <c r="B3" s="6">
        <v>526834</v>
      </c>
      <c r="C3" s="45"/>
      <c r="D3" s="32" t="s">
        <v>572</v>
      </c>
      <c r="E3" s="14">
        <v>30800.000000000004</v>
      </c>
    </row>
    <row r="4" spans="1:5" ht="30" customHeight="1" x14ac:dyDescent="0.2">
      <c r="A4" s="5">
        <v>532235</v>
      </c>
      <c r="B4" s="6">
        <v>532235</v>
      </c>
      <c r="C4" s="45"/>
      <c r="D4" s="32" t="s">
        <v>573</v>
      </c>
      <c r="E4" s="14">
        <v>30800.000000000004</v>
      </c>
    </row>
    <row r="5" spans="1:5" ht="30" customHeight="1" x14ac:dyDescent="0.2">
      <c r="A5" s="5">
        <v>538517</v>
      </c>
      <c r="B5" s="6">
        <v>538517</v>
      </c>
      <c r="C5" s="45"/>
      <c r="D5" s="32" t="s">
        <v>574</v>
      </c>
      <c r="E5" s="14">
        <v>30800.000000000004</v>
      </c>
    </row>
    <row r="6" spans="1:5" ht="30" customHeight="1" x14ac:dyDescent="0.2">
      <c r="A6" s="5">
        <v>532234</v>
      </c>
      <c r="B6" s="6">
        <v>532234</v>
      </c>
      <c r="C6" s="45"/>
      <c r="D6" s="32" t="s">
        <v>575</v>
      </c>
      <c r="E6" s="14">
        <v>30800.000000000004</v>
      </c>
    </row>
    <row r="7" spans="1:5" ht="30" customHeight="1" x14ac:dyDescent="0.2">
      <c r="A7" s="5">
        <v>530495</v>
      </c>
      <c r="B7" s="6">
        <v>530495</v>
      </c>
      <c r="C7" s="45"/>
      <c r="D7" s="32" t="s">
        <v>576</v>
      </c>
      <c r="E7" s="14">
        <v>30800.000000000004</v>
      </c>
    </row>
    <row r="8" spans="1:5" ht="30" customHeight="1" x14ac:dyDescent="0.2">
      <c r="A8" s="5">
        <v>538513</v>
      </c>
      <c r="B8" s="6">
        <v>538513</v>
      </c>
      <c r="C8" s="45"/>
      <c r="D8" s="32" t="s">
        <v>577</v>
      </c>
      <c r="E8" s="14">
        <v>30800.000000000004</v>
      </c>
    </row>
    <row r="9" spans="1:5" ht="30" customHeight="1" x14ac:dyDescent="0.2">
      <c r="A9" s="5">
        <v>538514</v>
      </c>
      <c r="B9" s="6">
        <v>538514</v>
      </c>
      <c r="C9" s="45"/>
      <c r="D9" s="32" t="s">
        <v>578</v>
      </c>
      <c r="E9" s="14">
        <v>30800.000000000004</v>
      </c>
    </row>
    <row r="10" spans="1:5" ht="30" customHeight="1" x14ac:dyDescent="0.2">
      <c r="A10" s="5">
        <v>532228</v>
      </c>
      <c r="B10" s="6">
        <v>532228</v>
      </c>
      <c r="C10" s="45"/>
      <c r="D10" s="32" t="s">
        <v>579</v>
      </c>
      <c r="E10" s="14">
        <v>30800.000000000004</v>
      </c>
    </row>
    <row r="11" spans="1:5" ht="30" customHeight="1" x14ac:dyDescent="0.2">
      <c r="A11" s="5">
        <v>532229</v>
      </c>
      <c r="B11" s="6">
        <v>532229</v>
      </c>
      <c r="C11" s="45"/>
      <c r="D11" s="32" t="s">
        <v>580</v>
      </c>
      <c r="E11" s="14">
        <v>30800.000000000004</v>
      </c>
    </row>
    <row r="12" spans="1:5" ht="30" customHeight="1" x14ac:dyDescent="0.2">
      <c r="A12" s="5">
        <v>530496</v>
      </c>
      <c r="B12" s="6">
        <v>530496</v>
      </c>
      <c r="C12" s="45"/>
      <c r="D12" s="32" t="s">
        <v>581</v>
      </c>
      <c r="E12" s="14">
        <v>30800.000000000004</v>
      </c>
    </row>
    <row r="13" spans="1:5" ht="30" customHeight="1" x14ac:dyDescent="0.2">
      <c r="A13" s="5">
        <v>532230</v>
      </c>
      <c r="B13" s="6">
        <v>532230</v>
      </c>
      <c r="C13" s="45"/>
      <c r="D13" s="32" t="s">
        <v>582</v>
      </c>
      <c r="E13" s="14">
        <v>30800.000000000004</v>
      </c>
    </row>
    <row r="14" spans="1:5" ht="30" customHeight="1" x14ac:dyDescent="0.2">
      <c r="A14" s="5">
        <v>538408</v>
      </c>
      <c r="B14" s="6">
        <v>538408</v>
      </c>
      <c r="C14" s="45"/>
      <c r="D14" s="32" t="s">
        <v>583</v>
      </c>
      <c r="E14" s="14">
        <v>30800.000000000004</v>
      </c>
    </row>
    <row r="15" spans="1:5" ht="30" customHeight="1" x14ac:dyDescent="0.2">
      <c r="A15" s="5">
        <v>538409</v>
      </c>
      <c r="B15" s="6">
        <v>538409</v>
      </c>
      <c r="C15" s="45"/>
      <c r="D15" s="32" t="s">
        <v>584</v>
      </c>
      <c r="E15" s="14">
        <v>30800.000000000004</v>
      </c>
    </row>
    <row r="16" spans="1:5" ht="30" customHeight="1" x14ac:dyDescent="0.2">
      <c r="A16" s="5">
        <v>538515</v>
      </c>
      <c r="B16" s="6">
        <v>538515</v>
      </c>
      <c r="C16" s="45"/>
      <c r="D16" s="32" t="s">
        <v>585</v>
      </c>
      <c r="E16" s="14">
        <v>30800.000000000004</v>
      </c>
    </row>
    <row r="17" spans="1:5" ht="30" customHeight="1" x14ac:dyDescent="0.2">
      <c r="A17" s="5">
        <v>538516</v>
      </c>
      <c r="B17" s="6">
        <v>538516</v>
      </c>
      <c r="C17" s="45"/>
      <c r="D17" s="32" t="s">
        <v>586</v>
      </c>
      <c r="E17" s="14">
        <v>30800.000000000004</v>
      </c>
    </row>
    <row r="18" spans="1:5" ht="30" customHeight="1" x14ac:dyDescent="0.2">
      <c r="A18" s="5">
        <v>526847</v>
      </c>
      <c r="B18" s="6">
        <v>526847</v>
      </c>
      <c r="C18" s="45"/>
      <c r="D18" s="32" t="s">
        <v>587</v>
      </c>
      <c r="E18" s="14">
        <v>30800.000000000004</v>
      </c>
    </row>
    <row r="19" spans="1:5" ht="30" customHeight="1" x14ac:dyDescent="0.2">
      <c r="A19" s="5">
        <v>538518</v>
      </c>
      <c r="B19" s="6">
        <v>538518</v>
      </c>
      <c r="C19" s="45"/>
      <c r="D19" s="32" t="s">
        <v>588</v>
      </c>
      <c r="E19" s="14">
        <v>30800.000000000004</v>
      </c>
    </row>
    <row r="20" spans="1:5" ht="30" customHeight="1" x14ac:dyDescent="0.2">
      <c r="A20" s="5">
        <v>526857</v>
      </c>
      <c r="B20" s="6">
        <v>526857</v>
      </c>
      <c r="C20" s="45"/>
      <c r="D20" s="32" t="s">
        <v>589</v>
      </c>
      <c r="E20" s="14">
        <v>30800.000000000004</v>
      </c>
    </row>
    <row r="21" spans="1:5" ht="30" customHeight="1" x14ac:dyDescent="0.2">
      <c r="A21" s="5">
        <v>538139</v>
      </c>
      <c r="B21" s="6">
        <v>538139</v>
      </c>
      <c r="C21" s="45"/>
      <c r="D21" s="32" t="s">
        <v>590</v>
      </c>
      <c r="E21" s="14">
        <v>33962.500000000007</v>
      </c>
    </row>
    <row r="22" spans="1:5" ht="30" customHeight="1" x14ac:dyDescent="0.2">
      <c r="A22" s="5">
        <v>538140</v>
      </c>
      <c r="B22" s="6">
        <v>538140</v>
      </c>
      <c r="C22" s="45"/>
      <c r="D22" s="32" t="s">
        <v>591</v>
      </c>
      <c r="E22" s="14">
        <v>33962.500000000007</v>
      </c>
    </row>
    <row r="23" spans="1:5" ht="30" customHeight="1" x14ac:dyDescent="0.2">
      <c r="A23" s="5">
        <v>538525</v>
      </c>
      <c r="B23" s="6">
        <v>538525</v>
      </c>
      <c r="C23" s="45"/>
      <c r="D23" s="32" t="s">
        <v>592</v>
      </c>
      <c r="E23" s="14">
        <v>33962.500000000007</v>
      </c>
    </row>
    <row r="24" spans="1:5" ht="30" customHeight="1" x14ac:dyDescent="0.2">
      <c r="A24" s="5">
        <v>538146</v>
      </c>
      <c r="B24" s="6">
        <v>538146</v>
      </c>
      <c r="C24" s="45"/>
      <c r="D24" s="32" t="s">
        <v>593</v>
      </c>
      <c r="E24" s="14">
        <v>33962.500000000007</v>
      </c>
    </row>
    <row r="25" spans="1:5" ht="30" customHeight="1" x14ac:dyDescent="0.2">
      <c r="A25" s="5">
        <v>538147</v>
      </c>
      <c r="B25" s="6">
        <v>538147</v>
      </c>
      <c r="C25" s="45"/>
      <c r="D25" s="32" t="s">
        <v>594</v>
      </c>
      <c r="E25" s="14">
        <v>33962.500000000007</v>
      </c>
    </row>
    <row r="26" spans="1:5" ht="30" customHeight="1" x14ac:dyDescent="0.2">
      <c r="A26" s="5">
        <v>538521</v>
      </c>
      <c r="B26" s="6">
        <v>538521</v>
      </c>
      <c r="C26" s="45"/>
      <c r="D26" s="32" t="s">
        <v>595</v>
      </c>
      <c r="E26" s="14">
        <v>33962.500000000007</v>
      </c>
    </row>
    <row r="27" spans="1:5" ht="30" customHeight="1" x14ac:dyDescent="0.2">
      <c r="A27" s="5">
        <v>538522</v>
      </c>
      <c r="B27" s="6">
        <v>538522</v>
      </c>
      <c r="C27" s="45"/>
      <c r="D27" s="32" t="s">
        <v>596</v>
      </c>
      <c r="E27" s="14">
        <v>33962.500000000007</v>
      </c>
    </row>
    <row r="28" spans="1:5" ht="30" customHeight="1" x14ac:dyDescent="0.2">
      <c r="A28" s="5">
        <v>538149</v>
      </c>
      <c r="B28" s="6">
        <v>538149</v>
      </c>
      <c r="C28" s="45"/>
      <c r="D28" s="32" t="s">
        <v>597</v>
      </c>
      <c r="E28" s="14">
        <v>33962.500000000007</v>
      </c>
    </row>
    <row r="29" spans="1:5" ht="30" customHeight="1" x14ac:dyDescent="0.2">
      <c r="A29" s="5">
        <v>538150</v>
      </c>
      <c r="B29" s="6">
        <v>538150</v>
      </c>
      <c r="C29" s="45"/>
      <c r="D29" s="32" t="s">
        <v>598</v>
      </c>
      <c r="E29" s="14">
        <v>33962.500000000007</v>
      </c>
    </row>
    <row r="30" spans="1:5" ht="30" customHeight="1" x14ac:dyDescent="0.2">
      <c r="A30" s="5">
        <v>538151</v>
      </c>
      <c r="B30" s="6">
        <v>538151</v>
      </c>
      <c r="C30" s="45"/>
      <c r="D30" s="32" t="s">
        <v>599</v>
      </c>
      <c r="E30" s="14">
        <v>33962.500000000007</v>
      </c>
    </row>
    <row r="31" spans="1:5" ht="30" customHeight="1" x14ac:dyDescent="0.2">
      <c r="A31" s="5">
        <v>538152</v>
      </c>
      <c r="B31" s="6">
        <v>538152</v>
      </c>
      <c r="C31" s="45"/>
      <c r="D31" s="32" t="s">
        <v>600</v>
      </c>
      <c r="E31" s="14">
        <v>33962.500000000007</v>
      </c>
    </row>
    <row r="32" spans="1:5" ht="30" customHeight="1" x14ac:dyDescent="0.2">
      <c r="A32" s="5">
        <v>538519</v>
      </c>
      <c r="B32" s="6">
        <v>538519</v>
      </c>
      <c r="C32" s="45"/>
      <c r="D32" s="32" t="s">
        <v>601</v>
      </c>
      <c r="E32" s="14">
        <v>33962.500000000007</v>
      </c>
    </row>
    <row r="33" spans="1:5" ht="30" customHeight="1" x14ac:dyDescent="0.2">
      <c r="A33" s="5">
        <v>538520</v>
      </c>
      <c r="B33" s="6">
        <v>538520</v>
      </c>
      <c r="C33" s="45"/>
      <c r="D33" s="32" t="s">
        <v>602</v>
      </c>
      <c r="E33" s="14">
        <v>33962.500000000007</v>
      </c>
    </row>
    <row r="34" spans="1:5" ht="30" customHeight="1" x14ac:dyDescent="0.2">
      <c r="A34" s="5">
        <v>538523</v>
      </c>
      <c r="B34" s="6">
        <v>538523</v>
      </c>
      <c r="C34" s="45"/>
      <c r="D34" s="32" t="s">
        <v>603</v>
      </c>
      <c r="E34" s="14">
        <v>33962.500000000007</v>
      </c>
    </row>
    <row r="35" spans="1:5" ht="30" customHeight="1" x14ac:dyDescent="0.2">
      <c r="A35" s="5">
        <v>538524</v>
      </c>
      <c r="B35" s="6">
        <v>538524</v>
      </c>
      <c r="C35" s="45"/>
      <c r="D35" s="32" t="s">
        <v>604</v>
      </c>
      <c r="E35" s="14">
        <v>33962.500000000007</v>
      </c>
    </row>
    <row r="36" spans="1:5" ht="30" customHeight="1" x14ac:dyDescent="0.2">
      <c r="A36" s="5">
        <v>538155</v>
      </c>
      <c r="B36" s="6">
        <v>538155</v>
      </c>
      <c r="C36" s="45"/>
      <c r="D36" s="32" t="s">
        <v>605</v>
      </c>
      <c r="E36" s="14">
        <v>33962.500000000007</v>
      </c>
    </row>
    <row r="37" spans="1:5" ht="30" customHeight="1" x14ac:dyDescent="0.2">
      <c r="A37" s="5">
        <v>538526</v>
      </c>
      <c r="B37" s="6">
        <v>538526</v>
      </c>
      <c r="C37" s="45"/>
      <c r="D37" s="32" t="s">
        <v>606</v>
      </c>
      <c r="E37" s="14">
        <v>33962.500000000007</v>
      </c>
    </row>
    <row r="38" spans="1:5" ht="30" customHeight="1" x14ac:dyDescent="0.2">
      <c r="A38" s="5">
        <v>538157</v>
      </c>
      <c r="B38" s="6">
        <v>538157</v>
      </c>
      <c r="C38" s="45"/>
      <c r="D38" s="32" t="s">
        <v>607</v>
      </c>
      <c r="E38" s="14">
        <v>33962.500000000007</v>
      </c>
    </row>
    <row r="39" spans="1:5" ht="30" customHeight="1" x14ac:dyDescent="0.2">
      <c r="A39" s="4" t="s">
        <v>0</v>
      </c>
      <c r="B39" s="9" t="s">
        <v>0</v>
      </c>
      <c r="C39" s="45" t="s">
        <v>0</v>
      </c>
      <c r="D39" s="10" t="s">
        <v>608</v>
      </c>
      <c r="E39" s="31" t="s">
        <v>1745</v>
      </c>
    </row>
    <row r="40" spans="1:5" ht="30" customHeight="1" x14ac:dyDescent="0.2">
      <c r="A40" s="5">
        <v>535026</v>
      </c>
      <c r="B40" s="6">
        <v>535026</v>
      </c>
      <c r="C40" s="45"/>
      <c r="D40" s="32" t="s">
        <v>609</v>
      </c>
      <c r="E40" s="14">
        <v>30800.000000000004</v>
      </c>
    </row>
    <row r="41" spans="1:5" ht="30" customHeight="1" x14ac:dyDescent="0.2">
      <c r="A41" s="5">
        <v>535052</v>
      </c>
      <c r="B41" s="6">
        <v>535052</v>
      </c>
      <c r="C41" s="45"/>
      <c r="D41" s="32" t="s">
        <v>610</v>
      </c>
      <c r="E41" s="14">
        <v>30800.000000000004</v>
      </c>
    </row>
    <row r="42" spans="1:5" ht="30" customHeight="1" x14ac:dyDescent="0.2">
      <c r="A42" s="5">
        <v>535053</v>
      </c>
      <c r="B42" s="6">
        <v>535053</v>
      </c>
      <c r="C42" s="45"/>
      <c r="D42" s="32" t="s">
        <v>611</v>
      </c>
      <c r="E42" s="14">
        <v>30800.000000000004</v>
      </c>
    </row>
    <row r="43" spans="1:5" ht="30" customHeight="1" x14ac:dyDescent="0.2">
      <c r="A43" s="5">
        <v>535395</v>
      </c>
      <c r="B43" s="6">
        <v>535395</v>
      </c>
      <c r="C43" s="45"/>
      <c r="D43" s="32" t="s">
        <v>612</v>
      </c>
      <c r="E43" s="14">
        <v>30800.000000000004</v>
      </c>
    </row>
    <row r="44" spans="1:5" ht="30" customHeight="1" x14ac:dyDescent="0.2">
      <c r="A44" s="5">
        <v>535046</v>
      </c>
      <c r="B44" s="6">
        <v>535046</v>
      </c>
      <c r="C44" s="45"/>
      <c r="D44" s="32" t="s">
        <v>613</v>
      </c>
      <c r="E44" s="14">
        <v>30800.000000000004</v>
      </c>
    </row>
    <row r="45" spans="1:5" ht="30" customHeight="1" x14ac:dyDescent="0.2">
      <c r="A45" s="5">
        <v>535047</v>
      </c>
      <c r="B45" s="6">
        <v>535047</v>
      </c>
      <c r="C45" s="45"/>
      <c r="D45" s="32" t="s">
        <v>614</v>
      </c>
      <c r="E45" s="14">
        <v>30800.000000000004</v>
      </c>
    </row>
    <row r="46" spans="1:5" ht="30" customHeight="1" x14ac:dyDescent="0.2">
      <c r="A46" s="5"/>
      <c r="B46" s="6">
        <v>542090</v>
      </c>
      <c r="C46" s="46" t="s">
        <v>1743</v>
      </c>
      <c r="D46" s="32" t="s">
        <v>615</v>
      </c>
      <c r="E46" s="14">
        <v>30800.000000000004</v>
      </c>
    </row>
    <row r="47" spans="1:5" ht="30" customHeight="1" x14ac:dyDescent="0.2">
      <c r="A47" s="5"/>
      <c r="B47" s="6">
        <v>542091</v>
      </c>
      <c r="C47" s="46" t="s">
        <v>1743</v>
      </c>
      <c r="D47" s="32" t="s">
        <v>616</v>
      </c>
      <c r="E47" s="14">
        <v>30800.000000000004</v>
      </c>
    </row>
    <row r="48" spans="1:5" ht="30" customHeight="1" x14ac:dyDescent="0.2">
      <c r="A48" s="5">
        <v>535048</v>
      </c>
      <c r="B48" s="6">
        <v>535048</v>
      </c>
      <c r="C48" s="45"/>
      <c r="D48" s="32" t="s">
        <v>617</v>
      </c>
      <c r="E48" s="14">
        <v>30800.000000000004</v>
      </c>
    </row>
    <row r="49" spans="1:5" ht="30" customHeight="1" x14ac:dyDescent="0.2">
      <c r="A49" s="5">
        <v>538564</v>
      </c>
      <c r="B49" s="6">
        <v>538564</v>
      </c>
      <c r="C49" s="45"/>
      <c r="D49" s="32" t="s">
        <v>618</v>
      </c>
      <c r="E49" s="14">
        <v>30800.000000000004</v>
      </c>
    </row>
    <row r="50" spans="1:5" ht="30" customHeight="1" x14ac:dyDescent="0.2">
      <c r="A50" s="5">
        <v>538565</v>
      </c>
      <c r="B50" s="6">
        <v>538565</v>
      </c>
      <c r="C50" s="45"/>
      <c r="D50" s="32" t="s">
        <v>619</v>
      </c>
      <c r="E50" s="14">
        <v>30800.000000000004</v>
      </c>
    </row>
    <row r="51" spans="1:5" ht="30" customHeight="1" x14ac:dyDescent="0.2">
      <c r="A51" s="5">
        <v>535050</v>
      </c>
      <c r="B51" s="6">
        <v>535050</v>
      </c>
      <c r="C51" s="45"/>
      <c r="D51" s="32" t="s">
        <v>620</v>
      </c>
      <c r="E51" s="14">
        <v>30800.000000000004</v>
      </c>
    </row>
    <row r="52" spans="1:5" ht="30" customHeight="1" x14ac:dyDescent="0.2">
      <c r="A52" s="5">
        <v>535051</v>
      </c>
      <c r="B52" s="6">
        <v>535051</v>
      </c>
      <c r="C52" s="45"/>
      <c r="D52" s="32" t="s">
        <v>621</v>
      </c>
      <c r="E52" s="14">
        <v>30800.000000000004</v>
      </c>
    </row>
    <row r="53" spans="1:5" ht="30" customHeight="1" x14ac:dyDescent="0.2">
      <c r="A53" s="5">
        <v>535044</v>
      </c>
      <c r="B53" s="6"/>
      <c r="C53" s="45" t="s">
        <v>1744</v>
      </c>
      <c r="D53" s="32" t="s">
        <v>622</v>
      </c>
      <c r="E53" s="14">
        <v>30800.000000000004</v>
      </c>
    </row>
    <row r="54" spans="1:5" ht="30" customHeight="1" x14ac:dyDescent="0.2">
      <c r="A54" s="5">
        <v>535045</v>
      </c>
      <c r="B54" s="6"/>
      <c r="C54" s="45" t="s">
        <v>1744</v>
      </c>
      <c r="D54" s="32" t="s">
        <v>623</v>
      </c>
      <c r="E54" s="14">
        <v>30800.000000000004</v>
      </c>
    </row>
    <row r="55" spans="1:5" ht="30" customHeight="1" x14ac:dyDescent="0.2">
      <c r="A55" s="5">
        <v>535049</v>
      </c>
      <c r="B55" s="6">
        <v>535049</v>
      </c>
      <c r="C55" s="45"/>
      <c r="D55" s="32" t="s">
        <v>624</v>
      </c>
      <c r="E55" s="14">
        <v>30800.000000000004</v>
      </c>
    </row>
    <row r="56" spans="1:5" ht="30" customHeight="1" x14ac:dyDescent="0.2">
      <c r="A56" s="5"/>
      <c r="B56" s="6">
        <v>542092</v>
      </c>
      <c r="C56" s="46" t="s">
        <v>1743</v>
      </c>
      <c r="D56" s="32" t="s">
        <v>625</v>
      </c>
      <c r="E56" s="14">
        <v>30800.000000000004</v>
      </c>
    </row>
    <row r="57" spans="1:5" ht="30" customHeight="1" x14ac:dyDescent="0.2">
      <c r="A57" s="5">
        <v>535396</v>
      </c>
      <c r="B57" s="6"/>
      <c r="C57" s="45" t="s">
        <v>1744</v>
      </c>
      <c r="D57" s="32" t="s">
        <v>626</v>
      </c>
      <c r="E57" s="14">
        <v>30800.000000000004</v>
      </c>
    </row>
    <row r="58" spans="1:5" ht="30" customHeight="1" x14ac:dyDescent="0.2">
      <c r="A58" s="5">
        <v>538214</v>
      </c>
      <c r="B58" s="6">
        <v>538214</v>
      </c>
      <c r="C58" s="45"/>
      <c r="D58" s="32" t="s">
        <v>627</v>
      </c>
      <c r="E58" s="14">
        <v>33962.500000000007</v>
      </c>
    </row>
    <row r="59" spans="1:5" ht="30" customHeight="1" x14ac:dyDescent="0.2">
      <c r="A59" s="5">
        <v>538215</v>
      </c>
      <c r="B59" s="6">
        <v>538215</v>
      </c>
      <c r="C59" s="45"/>
      <c r="D59" s="32" t="s">
        <v>628</v>
      </c>
      <c r="E59" s="14">
        <v>33962.500000000007</v>
      </c>
    </row>
    <row r="60" spans="1:5" ht="30" customHeight="1" x14ac:dyDescent="0.2">
      <c r="A60" s="5">
        <v>538216</v>
      </c>
      <c r="B60" s="6">
        <v>538216</v>
      </c>
      <c r="C60" s="45"/>
      <c r="D60" s="32" t="s">
        <v>629</v>
      </c>
      <c r="E60" s="14">
        <v>33962.500000000007</v>
      </c>
    </row>
    <row r="61" spans="1:5" ht="30" customHeight="1" x14ac:dyDescent="0.2">
      <c r="A61" s="5">
        <v>538217</v>
      </c>
      <c r="B61" s="6">
        <v>538217</v>
      </c>
      <c r="C61" s="45"/>
      <c r="D61" s="32" t="s">
        <v>630</v>
      </c>
      <c r="E61" s="14">
        <v>33962.500000000007</v>
      </c>
    </row>
    <row r="62" spans="1:5" ht="30" customHeight="1" x14ac:dyDescent="0.2">
      <c r="A62" s="5">
        <v>538220</v>
      </c>
      <c r="B62" s="6">
        <v>538220</v>
      </c>
      <c r="C62" s="45"/>
      <c r="D62" s="32" t="s">
        <v>631</v>
      </c>
      <c r="E62" s="14">
        <v>33962.500000000007</v>
      </c>
    </row>
    <row r="63" spans="1:5" ht="30" customHeight="1" x14ac:dyDescent="0.2">
      <c r="A63" s="5">
        <v>538221</v>
      </c>
      <c r="B63" s="6">
        <v>538221</v>
      </c>
      <c r="C63" s="45"/>
      <c r="D63" s="32" t="s">
        <v>632</v>
      </c>
      <c r="E63" s="14">
        <v>33962.500000000007</v>
      </c>
    </row>
    <row r="64" spans="1:5" ht="30" customHeight="1" x14ac:dyDescent="0.2">
      <c r="A64" s="5"/>
      <c r="B64" s="6">
        <v>542099</v>
      </c>
      <c r="C64" s="46" t="s">
        <v>1743</v>
      </c>
      <c r="D64" s="32" t="s">
        <v>633</v>
      </c>
      <c r="E64" s="14">
        <v>33962.500000000007</v>
      </c>
    </row>
    <row r="65" spans="1:5" ht="30" customHeight="1" x14ac:dyDescent="0.2">
      <c r="A65" s="5"/>
      <c r="B65" s="6">
        <v>542100</v>
      </c>
      <c r="C65" s="46" t="s">
        <v>1743</v>
      </c>
      <c r="D65" s="32" t="s">
        <v>634</v>
      </c>
      <c r="E65" s="14">
        <v>33962.500000000007</v>
      </c>
    </row>
    <row r="66" spans="1:5" ht="30" customHeight="1" x14ac:dyDescent="0.2">
      <c r="A66" s="5">
        <v>538218</v>
      </c>
      <c r="B66" s="6">
        <v>538218</v>
      </c>
      <c r="C66" s="45"/>
      <c r="D66" s="32" t="s">
        <v>635</v>
      </c>
      <c r="E66" s="14">
        <v>33962.500000000007</v>
      </c>
    </row>
    <row r="67" spans="1:5" ht="30" customHeight="1" x14ac:dyDescent="0.2">
      <c r="A67" s="5">
        <v>538567</v>
      </c>
      <c r="B67" s="6">
        <v>538567</v>
      </c>
      <c r="C67" s="45"/>
      <c r="D67" s="32" t="s">
        <v>636</v>
      </c>
      <c r="E67" s="14">
        <v>33962.500000000007</v>
      </c>
    </row>
    <row r="68" spans="1:5" ht="30" customHeight="1" x14ac:dyDescent="0.2">
      <c r="A68" s="5">
        <v>538568</v>
      </c>
      <c r="B68" s="6">
        <v>538568</v>
      </c>
      <c r="C68" s="45"/>
      <c r="D68" s="32" t="s">
        <v>637</v>
      </c>
      <c r="E68" s="14">
        <v>33962.500000000007</v>
      </c>
    </row>
    <row r="69" spans="1:5" ht="30" customHeight="1" x14ac:dyDescent="0.2">
      <c r="A69" s="5">
        <v>538222</v>
      </c>
      <c r="B69" s="6">
        <v>538222</v>
      </c>
      <c r="C69" s="45"/>
      <c r="D69" s="32" t="s">
        <v>638</v>
      </c>
      <c r="E69" s="14">
        <v>33962.500000000007</v>
      </c>
    </row>
    <row r="70" spans="1:5" ht="30" customHeight="1" x14ac:dyDescent="0.2">
      <c r="A70" s="5">
        <v>538223</v>
      </c>
      <c r="B70" s="6">
        <v>538223</v>
      </c>
      <c r="C70" s="45"/>
      <c r="D70" s="32" t="s">
        <v>639</v>
      </c>
      <c r="E70" s="14">
        <v>33962.500000000007</v>
      </c>
    </row>
    <row r="71" spans="1:5" ht="30" customHeight="1" x14ac:dyDescent="0.2">
      <c r="A71" s="5">
        <v>538224</v>
      </c>
      <c r="B71" s="6"/>
      <c r="C71" s="45" t="s">
        <v>1744</v>
      </c>
      <c r="D71" s="32" t="s">
        <v>640</v>
      </c>
      <c r="E71" s="14">
        <v>33962.500000000007</v>
      </c>
    </row>
    <row r="72" spans="1:5" ht="30" customHeight="1" x14ac:dyDescent="0.2">
      <c r="A72" s="5">
        <v>538225</v>
      </c>
      <c r="B72" s="6"/>
      <c r="C72" s="45" t="s">
        <v>1744</v>
      </c>
      <c r="D72" s="32" t="s">
        <v>641</v>
      </c>
      <c r="E72" s="14">
        <v>33962.500000000007</v>
      </c>
    </row>
    <row r="73" spans="1:5" ht="30" customHeight="1" x14ac:dyDescent="0.2">
      <c r="A73" s="5">
        <v>538219</v>
      </c>
      <c r="B73" s="6">
        <v>538219</v>
      </c>
      <c r="C73" s="45"/>
      <c r="D73" s="32" t="s">
        <v>642</v>
      </c>
      <c r="E73" s="14">
        <v>33962.500000000007</v>
      </c>
    </row>
    <row r="74" spans="1:5" ht="30" customHeight="1" x14ac:dyDescent="0.2">
      <c r="A74" s="5"/>
      <c r="B74" s="6">
        <v>542101</v>
      </c>
      <c r="C74" s="46" t="s">
        <v>1743</v>
      </c>
      <c r="D74" s="32" t="s">
        <v>643</v>
      </c>
      <c r="E74" s="14">
        <v>33962.500000000007</v>
      </c>
    </row>
    <row r="75" spans="1:5" ht="30" customHeight="1" x14ac:dyDescent="0.2">
      <c r="A75" s="5">
        <v>538226</v>
      </c>
      <c r="B75" s="6"/>
      <c r="C75" s="45" t="s">
        <v>1744</v>
      </c>
      <c r="D75" s="32" t="s">
        <v>644</v>
      </c>
      <c r="E75" s="14">
        <v>33962.500000000007</v>
      </c>
    </row>
    <row r="76" spans="1:5" ht="30" customHeight="1" x14ac:dyDescent="0.2">
      <c r="A76" s="4" t="s">
        <v>0</v>
      </c>
      <c r="B76" s="4" t="s">
        <v>0</v>
      </c>
      <c r="C76" s="45" t="s">
        <v>0</v>
      </c>
      <c r="D76" s="10" t="s">
        <v>645</v>
      </c>
      <c r="E76" s="31" t="s">
        <v>1745</v>
      </c>
    </row>
    <row r="77" spans="1:5" ht="30" customHeight="1" x14ac:dyDescent="0.2">
      <c r="A77" s="5">
        <v>526868</v>
      </c>
      <c r="B77" s="6">
        <v>526868</v>
      </c>
      <c r="C77" s="45"/>
      <c r="D77" s="32" t="s">
        <v>646</v>
      </c>
      <c r="E77" s="14">
        <v>30800.000000000004</v>
      </c>
    </row>
    <row r="78" spans="1:5" ht="30" customHeight="1" x14ac:dyDescent="0.2">
      <c r="A78" s="5">
        <v>530512</v>
      </c>
      <c r="B78" s="6">
        <v>530512</v>
      </c>
      <c r="C78" s="45"/>
      <c r="D78" s="32" t="s">
        <v>647</v>
      </c>
      <c r="E78" s="14">
        <v>30800.000000000004</v>
      </c>
    </row>
    <row r="79" spans="1:5" ht="30" customHeight="1" x14ac:dyDescent="0.2">
      <c r="A79" s="5">
        <v>538535</v>
      </c>
      <c r="B79" s="6">
        <v>538535</v>
      </c>
      <c r="C79" s="45"/>
      <c r="D79" s="32" t="s">
        <v>648</v>
      </c>
      <c r="E79" s="14">
        <v>30800.000000000004</v>
      </c>
    </row>
    <row r="80" spans="1:5" ht="30" customHeight="1" x14ac:dyDescent="0.2">
      <c r="A80" s="5">
        <v>530507</v>
      </c>
      <c r="B80" s="6">
        <v>530507</v>
      </c>
      <c r="C80" s="45"/>
      <c r="D80" s="32" t="s">
        <v>649</v>
      </c>
      <c r="E80" s="14">
        <v>30800.000000000004</v>
      </c>
    </row>
    <row r="81" spans="1:5" ht="30" customHeight="1" x14ac:dyDescent="0.2">
      <c r="A81" s="5">
        <v>530508</v>
      </c>
      <c r="B81" s="6">
        <v>530508</v>
      </c>
      <c r="C81" s="45"/>
      <c r="D81" s="32" t="s">
        <v>650</v>
      </c>
      <c r="E81" s="14">
        <v>30800.000000000004</v>
      </c>
    </row>
    <row r="82" spans="1:5" ht="30" customHeight="1" x14ac:dyDescent="0.2">
      <c r="A82" s="5">
        <v>535043</v>
      </c>
      <c r="B82" s="6">
        <v>535043</v>
      </c>
      <c r="C82" s="45"/>
      <c r="D82" s="32" t="s">
        <v>651</v>
      </c>
      <c r="E82" s="14">
        <v>30800.000000000004</v>
      </c>
    </row>
    <row r="83" spans="1:5" ht="30" customHeight="1" x14ac:dyDescent="0.2">
      <c r="A83" s="5">
        <v>538531</v>
      </c>
      <c r="B83" s="6">
        <v>538531</v>
      </c>
      <c r="C83" s="45"/>
      <c r="D83" s="32" t="s">
        <v>652</v>
      </c>
      <c r="E83" s="14">
        <v>30800.000000000004</v>
      </c>
    </row>
    <row r="84" spans="1:5" ht="30" customHeight="1" x14ac:dyDescent="0.2">
      <c r="A84" s="5">
        <v>530514</v>
      </c>
      <c r="B84" s="6">
        <v>530514</v>
      </c>
      <c r="C84" s="45"/>
      <c r="D84" s="32" t="s">
        <v>653</v>
      </c>
      <c r="E84" s="14">
        <v>30800.000000000004</v>
      </c>
    </row>
    <row r="85" spans="1:5" ht="30" customHeight="1" x14ac:dyDescent="0.2">
      <c r="A85" s="5">
        <v>532221</v>
      </c>
      <c r="B85" s="6">
        <v>532221</v>
      </c>
      <c r="C85" s="45"/>
      <c r="D85" s="32" t="s">
        <v>654</v>
      </c>
      <c r="E85" s="14">
        <v>30800.000000000004</v>
      </c>
    </row>
    <row r="86" spans="1:5" ht="30" customHeight="1" x14ac:dyDescent="0.2">
      <c r="A86" s="5">
        <v>530522</v>
      </c>
      <c r="B86" s="6"/>
      <c r="C86" s="45" t="s">
        <v>1744</v>
      </c>
      <c r="D86" s="32" t="s">
        <v>655</v>
      </c>
      <c r="E86" s="14">
        <v>30800.000000000004</v>
      </c>
    </row>
    <row r="87" spans="1:5" ht="30" customHeight="1" x14ac:dyDescent="0.2">
      <c r="A87" s="5">
        <v>530509</v>
      </c>
      <c r="B87" s="6"/>
      <c r="C87" s="45" t="s">
        <v>1744</v>
      </c>
      <c r="D87" s="32" t="s">
        <v>656</v>
      </c>
      <c r="E87" s="14">
        <v>30800.000000000004</v>
      </c>
    </row>
    <row r="88" spans="1:5" ht="30" customHeight="1" x14ac:dyDescent="0.2">
      <c r="A88" s="5">
        <v>532217</v>
      </c>
      <c r="B88" s="6">
        <v>532217</v>
      </c>
      <c r="C88" s="45"/>
      <c r="D88" s="32" t="s">
        <v>657</v>
      </c>
      <c r="E88" s="14">
        <v>30800.000000000004</v>
      </c>
    </row>
    <row r="89" spans="1:5" ht="30" customHeight="1" x14ac:dyDescent="0.2">
      <c r="A89" s="5">
        <v>540441</v>
      </c>
      <c r="B89" s="6">
        <v>540441</v>
      </c>
      <c r="C89" s="45"/>
      <c r="D89" s="32" t="s">
        <v>658</v>
      </c>
      <c r="E89" s="14">
        <v>30800.000000000004</v>
      </c>
    </row>
    <row r="90" spans="1:5" ht="30" customHeight="1" x14ac:dyDescent="0.2">
      <c r="A90" s="5">
        <v>540442</v>
      </c>
      <c r="B90" s="6">
        <v>540442</v>
      </c>
      <c r="C90" s="45"/>
      <c r="D90" s="32" t="s">
        <v>659</v>
      </c>
      <c r="E90" s="14">
        <v>30800.000000000004</v>
      </c>
    </row>
    <row r="91" spans="1:5" ht="30" customHeight="1" x14ac:dyDescent="0.2">
      <c r="A91" s="5">
        <v>535039</v>
      </c>
      <c r="B91" s="6">
        <v>535039</v>
      </c>
      <c r="C91" s="45"/>
      <c r="D91" s="32" t="s">
        <v>660</v>
      </c>
      <c r="E91" s="14">
        <v>30800.000000000004</v>
      </c>
    </row>
    <row r="92" spans="1:5" ht="30" customHeight="1" x14ac:dyDescent="0.2">
      <c r="A92" s="5">
        <v>535040</v>
      </c>
      <c r="B92" s="6">
        <v>535040</v>
      </c>
      <c r="C92" s="45"/>
      <c r="D92" s="32" t="s">
        <v>661</v>
      </c>
      <c r="E92" s="14">
        <v>30800.000000000004</v>
      </c>
    </row>
    <row r="93" spans="1:5" ht="30" customHeight="1" x14ac:dyDescent="0.2">
      <c r="A93" s="5">
        <v>538536</v>
      </c>
      <c r="B93" s="6">
        <v>538536</v>
      </c>
      <c r="C93" s="45"/>
      <c r="D93" s="32" t="s">
        <v>662</v>
      </c>
      <c r="E93" s="14">
        <v>30800.000000000004</v>
      </c>
    </row>
    <row r="94" spans="1:5" ht="30" customHeight="1" x14ac:dyDescent="0.2">
      <c r="A94" s="5">
        <v>538537</v>
      </c>
      <c r="B94" s="6">
        <v>538537</v>
      </c>
      <c r="C94" s="45"/>
      <c r="D94" s="32" t="s">
        <v>663</v>
      </c>
      <c r="E94" s="14">
        <v>30800.000000000004</v>
      </c>
    </row>
    <row r="95" spans="1:5" ht="30" customHeight="1" x14ac:dyDescent="0.2">
      <c r="A95" s="5"/>
      <c r="B95" s="6">
        <v>542093</v>
      </c>
      <c r="C95" s="46" t="s">
        <v>1743</v>
      </c>
      <c r="D95" s="32" t="s">
        <v>664</v>
      </c>
      <c r="E95" s="14">
        <v>30800.000000000004</v>
      </c>
    </row>
    <row r="96" spans="1:5" ht="30" customHeight="1" x14ac:dyDescent="0.2">
      <c r="A96" s="5"/>
      <c r="B96" s="6">
        <v>542094</v>
      </c>
      <c r="C96" s="46" t="s">
        <v>1743</v>
      </c>
      <c r="D96" s="32" t="s">
        <v>665</v>
      </c>
      <c r="E96" s="14">
        <v>30800.000000000004</v>
      </c>
    </row>
    <row r="97" spans="1:5" ht="30" customHeight="1" x14ac:dyDescent="0.2">
      <c r="A97" s="5">
        <v>530526</v>
      </c>
      <c r="B97" s="6">
        <v>530526</v>
      </c>
      <c r="C97" s="45"/>
      <c r="D97" s="32" t="s">
        <v>666</v>
      </c>
      <c r="E97" s="14">
        <v>30800.000000000004</v>
      </c>
    </row>
    <row r="98" spans="1:5" ht="30" customHeight="1" x14ac:dyDescent="0.2">
      <c r="A98" s="5">
        <v>538540</v>
      </c>
      <c r="B98" s="6">
        <v>538540</v>
      </c>
      <c r="C98" s="45"/>
      <c r="D98" s="32" t="s">
        <v>667</v>
      </c>
      <c r="E98" s="14">
        <v>30800.000000000004</v>
      </c>
    </row>
    <row r="99" spans="1:5" ht="30" customHeight="1" x14ac:dyDescent="0.2">
      <c r="A99" s="5">
        <v>538541</v>
      </c>
      <c r="B99" s="6">
        <v>538541</v>
      </c>
      <c r="C99" s="45"/>
      <c r="D99" s="32" t="s">
        <v>668</v>
      </c>
      <c r="E99" s="14">
        <v>30800.000000000004</v>
      </c>
    </row>
    <row r="100" spans="1:5" ht="30" customHeight="1" x14ac:dyDescent="0.2">
      <c r="A100" s="5">
        <v>530515</v>
      </c>
      <c r="B100" s="6">
        <v>530515</v>
      </c>
      <c r="C100" s="45"/>
      <c r="D100" s="32" t="s">
        <v>669</v>
      </c>
      <c r="E100" s="14">
        <v>30800.000000000004</v>
      </c>
    </row>
    <row r="101" spans="1:5" ht="30" customHeight="1" x14ac:dyDescent="0.2">
      <c r="A101" s="5">
        <v>532218</v>
      </c>
      <c r="B101" s="6">
        <v>532218</v>
      </c>
      <c r="C101" s="45"/>
      <c r="D101" s="32" t="s">
        <v>670</v>
      </c>
      <c r="E101" s="14">
        <v>30800.000000000004</v>
      </c>
    </row>
    <row r="102" spans="1:5" ht="30" customHeight="1" x14ac:dyDescent="0.2">
      <c r="A102" s="5">
        <v>526861</v>
      </c>
      <c r="B102" s="6">
        <v>526861</v>
      </c>
      <c r="C102" s="45"/>
      <c r="D102" s="32" t="s">
        <v>671</v>
      </c>
      <c r="E102" s="14">
        <v>30800.000000000004</v>
      </c>
    </row>
    <row r="103" spans="1:5" ht="30" customHeight="1" x14ac:dyDescent="0.2">
      <c r="A103" s="5">
        <v>532215</v>
      </c>
      <c r="B103" s="6">
        <v>532215</v>
      </c>
      <c r="C103" s="45"/>
      <c r="D103" s="32" t="s">
        <v>672</v>
      </c>
      <c r="E103" s="14">
        <v>30800.000000000004</v>
      </c>
    </row>
    <row r="104" spans="1:5" ht="30" customHeight="1" x14ac:dyDescent="0.2">
      <c r="A104" s="5">
        <v>535027</v>
      </c>
      <c r="B104" s="6">
        <v>535027</v>
      </c>
      <c r="C104" s="45"/>
      <c r="D104" s="32" t="s">
        <v>673</v>
      </c>
      <c r="E104" s="14">
        <v>30800.000000000004</v>
      </c>
    </row>
    <row r="105" spans="1:5" ht="30" customHeight="1" x14ac:dyDescent="0.2">
      <c r="A105" s="5">
        <v>538529</v>
      </c>
      <c r="B105" s="6">
        <v>538529</v>
      </c>
      <c r="C105" s="45"/>
      <c r="D105" s="32" t="s">
        <v>674</v>
      </c>
      <c r="E105" s="14">
        <v>30800.000000000004</v>
      </c>
    </row>
    <row r="106" spans="1:5" ht="30" customHeight="1" x14ac:dyDescent="0.2">
      <c r="A106" s="5">
        <v>538530</v>
      </c>
      <c r="B106" s="6">
        <v>538530</v>
      </c>
      <c r="C106" s="45"/>
      <c r="D106" s="32" t="s">
        <v>675</v>
      </c>
      <c r="E106" s="14">
        <v>30800.000000000004</v>
      </c>
    </row>
    <row r="107" spans="1:5" ht="30" customHeight="1" x14ac:dyDescent="0.2">
      <c r="A107" s="5">
        <v>538527</v>
      </c>
      <c r="B107" s="6"/>
      <c r="C107" s="45" t="s">
        <v>1744</v>
      </c>
      <c r="D107" s="32" t="s">
        <v>676</v>
      </c>
      <c r="E107" s="14">
        <v>30800.000000000004</v>
      </c>
    </row>
    <row r="108" spans="1:5" ht="30" customHeight="1" x14ac:dyDescent="0.2">
      <c r="A108" s="5">
        <v>538528</v>
      </c>
      <c r="B108" s="6"/>
      <c r="C108" s="45" t="s">
        <v>1744</v>
      </c>
      <c r="D108" s="32" t="s">
        <v>677</v>
      </c>
      <c r="E108" s="14">
        <v>30800.000000000004</v>
      </c>
    </row>
    <row r="109" spans="1:5" ht="30" customHeight="1" x14ac:dyDescent="0.2">
      <c r="A109" s="5">
        <v>532219</v>
      </c>
      <c r="B109" s="6">
        <v>532219</v>
      </c>
      <c r="C109" s="45"/>
      <c r="D109" s="32" t="s">
        <v>678</v>
      </c>
      <c r="E109" s="14">
        <v>30800.000000000004</v>
      </c>
    </row>
    <row r="110" spans="1:5" ht="30" customHeight="1" x14ac:dyDescent="0.2">
      <c r="A110" s="5">
        <v>526862</v>
      </c>
      <c r="B110" s="6">
        <v>526862</v>
      </c>
      <c r="C110" s="45"/>
      <c r="D110" s="32" t="s">
        <v>679</v>
      </c>
      <c r="E110" s="14">
        <v>30800.000000000004</v>
      </c>
    </row>
    <row r="111" spans="1:5" ht="30" customHeight="1" x14ac:dyDescent="0.2">
      <c r="A111" s="5">
        <v>538542</v>
      </c>
      <c r="B111" s="6">
        <v>538542</v>
      </c>
      <c r="C111" s="45"/>
      <c r="D111" s="32" t="s">
        <v>680</v>
      </c>
      <c r="E111" s="14">
        <v>30800.000000000004</v>
      </c>
    </row>
    <row r="112" spans="1:5" ht="30" customHeight="1" x14ac:dyDescent="0.2">
      <c r="A112" s="5">
        <v>538543</v>
      </c>
      <c r="B112" s="6">
        <v>538543</v>
      </c>
      <c r="C112" s="45"/>
      <c r="D112" s="32" t="s">
        <v>681</v>
      </c>
      <c r="E112" s="14">
        <v>30800.000000000004</v>
      </c>
    </row>
    <row r="113" spans="1:5" ht="30" customHeight="1" x14ac:dyDescent="0.2">
      <c r="A113" s="5">
        <v>532220</v>
      </c>
      <c r="B113" s="6">
        <v>532220</v>
      </c>
      <c r="C113" s="45"/>
      <c r="D113" s="32" t="s">
        <v>682</v>
      </c>
      <c r="E113" s="14">
        <v>30800.000000000004</v>
      </c>
    </row>
    <row r="114" spans="1:5" ht="30" customHeight="1" x14ac:dyDescent="0.2">
      <c r="A114" s="5">
        <v>530529</v>
      </c>
      <c r="B114" s="6">
        <v>530529</v>
      </c>
      <c r="C114" s="45"/>
      <c r="D114" s="32" t="s">
        <v>683</v>
      </c>
      <c r="E114" s="14">
        <v>30800.000000000004</v>
      </c>
    </row>
    <row r="115" spans="1:5" ht="30" customHeight="1" x14ac:dyDescent="0.2">
      <c r="A115" s="5">
        <v>538532</v>
      </c>
      <c r="B115" s="6">
        <v>538532</v>
      </c>
      <c r="C115" s="45"/>
      <c r="D115" s="32" t="s">
        <v>684</v>
      </c>
      <c r="E115" s="14">
        <v>30800.000000000004</v>
      </c>
    </row>
    <row r="116" spans="1:5" ht="30" customHeight="1" x14ac:dyDescent="0.2">
      <c r="A116" s="5">
        <v>538533</v>
      </c>
      <c r="B116" s="6">
        <v>538533</v>
      </c>
      <c r="C116" s="45"/>
      <c r="D116" s="32" t="s">
        <v>685</v>
      </c>
      <c r="E116" s="14">
        <v>30800.000000000004</v>
      </c>
    </row>
    <row r="117" spans="1:5" ht="30" customHeight="1" x14ac:dyDescent="0.2">
      <c r="A117" s="5">
        <v>538534</v>
      </c>
      <c r="B117" s="6">
        <v>538534</v>
      </c>
      <c r="C117" s="45"/>
      <c r="D117" s="32" t="s">
        <v>686</v>
      </c>
      <c r="E117" s="14">
        <v>30800.000000000004</v>
      </c>
    </row>
    <row r="118" spans="1:5" ht="30" customHeight="1" x14ac:dyDescent="0.2">
      <c r="A118" s="5">
        <v>540443</v>
      </c>
      <c r="B118" s="6">
        <v>540443</v>
      </c>
      <c r="C118" s="45"/>
      <c r="D118" s="32" t="s">
        <v>687</v>
      </c>
      <c r="E118" s="14">
        <v>30800.000000000004</v>
      </c>
    </row>
    <row r="119" spans="1:5" ht="30" customHeight="1" x14ac:dyDescent="0.2">
      <c r="A119" s="5">
        <v>538539</v>
      </c>
      <c r="B119" s="6">
        <v>538539</v>
      </c>
      <c r="C119" s="45"/>
      <c r="D119" s="32" t="s">
        <v>688</v>
      </c>
      <c r="E119" s="14">
        <v>30800.000000000004</v>
      </c>
    </row>
    <row r="120" spans="1:5" ht="30" customHeight="1" x14ac:dyDescent="0.2">
      <c r="A120" s="5">
        <v>540474</v>
      </c>
      <c r="B120" s="6">
        <v>540474</v>
      </c>
      <c r="C120" s="45"/>
      <c r="D120" s="32" t="s">
        <v>689</v>
      </c>
      <c r="E120" s="14">
        <v>30800.000000000004</v>
      </c>
    </row>
    <row r="121" spans="1:5" ht="30" customHeight="1" x14ac:dyDescent="0.2">
      <c r="A121" s="5">
        <v>538544</v>
      </c>
      <c r="B121" s="6">
        <v>538544</v>
      </c>
      <c r="C121" s="45"/>
      <c r="D121" s="32" t="s">
        <v>690</v>
      </c>
      <c r="E121" s="14">
        <v>30800.000000000004</v>
      </c>
    </row>
    <row r="122" spans="1:5" ht="30" customHeight="1" x14ac:dyDescent="0.2">
      <c r="A122" s="5">
        <v>540475</v>
      </c>
      <c r="B122" s="6">
        <v>540475</v>
      </c>
      <c r="C122" s="45"/>
      <c r="D122" s="32" t="s">
        <v>691</v>
      </c>
      <c r="E122" s="14">
        <v>30800.000000000004</v>
      </c>
    </row>
    <row r="123" spans="1:5" ht="30" customHeight="1" x14ac:dyDescent="0.2">
      <c r="A123" s="5">
        <v>538538</v>
      </c>
      <c r="B123" s="6">
        <v>538538</v>
      </c>
      <c r="C123" s="45"/>
      <c r="D123" s="32" t="s">
        <v>692</v>
      </c>
      <c r="E123" s="14">
        <v>30800.000000000004</v>
      </c>
    </row>
    <row r="124" spans="1:5" ht="30" customHeight="1" x14ac:dyDescent="0.2">
      <c r="A124" s="5">
        <v>532222</v>
      </c>
      <c r="B124" s="6">
        <v>532222</v>
      </c>
      <c r="C124" s="45"/>
      <c r="D124" s="32" t="s">
        <v>693</v>
      </c>
      <c r="E124" s="14">
        <v>30800.000000000004</v>
      </c>
    </row>
    <row r="125" spans="1:5" ht="30" customHeight="1" x14ac:dyDescent="0.2">
      <c r="A125" s="5">
        <v>532223</v>
      </c>
      <c r="B125" s="6">
        <v>532223</v>
      </c>
      <c r="C125" s="45"/>
      <c r="D125" s="32" t="s">
        <v>694</v>
      </c>
      <c r="E125" s="14">
        <v>30800.000000000004</v>
      </c>
    </row>
    <row r="126" spans="1:5" ht="30" customHeight="1" x14ac:dyDescent="0.2">
      <c r="A126" s="5">
        <v>538158</v>
      </c>
      <c r="B126" s="6">
        <v>538158</v>
      </c>
      <c r="C126" s="45"/>
      <c r="D126" s="32" t="s">
        <v>695</v>
      </c>
      <c r="E126" s="14">
        <v>33962.500000000007</v>
      </c>
    </row>
    <row r="127" spans="1:5" ht="30" customHeight="1" x14ac:dyDescent="0.2">
      <c r="A127" s="5">
        <v>538160</v>
      </c>
      <c r="B127" s="6">
        <v>538160</v>
      </c>
      <c r="C127" s="45"/>
      <c r="D127" s="32" t="s">
        <v>696</v>
      </c>
      <c r="E127" s="14">
        <v>33962.500000000007</v>
      </c>
    </row>
    <row r="128" spans="1:5" ht="30" customHeight="1" x14ac:dyDescent="0.2">
      <c r="A128" s="5">
        <v>538553</v>
      </c>
      <c r="B128" s="6">
        <v>538553</v>
      </c>
      <c r="C128" s="45"/>
      <c r="D128" s="32" t="s">
        <v>697</v>
      </c>
      <c r="E128" s="14">
        <v>33962.500000000007</v>
      </c>
    </row>
    <row r="129" spans="1:5" ht="30" customHeight="1" x14ac:dyDescent="0.2">
      <c r="A129" s="5">
        <v>538161</v>
      </c>
      <c r="B129" s="6">
        <v>538161</v>
      </c>
      <c r="C129" s="45"/>
      <c r="D129" s="32" t="s">
        <v>698</v>
      </c>
      <c r="E129" s="14">
        <v>33962.500000000007</v>
      </c>
    </row>
    <row r="130" spans="1:5" ht="30" customHeight="1" x14ac:dyDescent="0.2">
      <c r="A130" s="5">
        <v>538163</v>
      </c>
      <c r="B130" s="6">
        <v>538163</v>
      </c>
      <c r="C130" s="45"/>
      <c r="D130" s="32" t="s">
        <v>699</v>
      </c>
      <c r="E130" s="14">
        <v>33962.500000000007</v>
      </c>
    </row>
    <row r="131" spans="1:5" ht="30" customHeight="1" x14ac:dyDescent="0.2">
      <c r="A131" s="5">
        <v>538162</v>
      </c>
      <c r="B131" s="6">
        <v>538162</v>
      </c>
      <c r="C131" s="45"/>
      <c r="D131" s="32" t="s">
        <v>700</v>
      </c>
      <c r="E131" s="14">
        <v>33962.500000000007</v>
      </c>
    </row>
    <row r="132" spans="1:5" ht="30" customHeight="1" x14ac:dyDescent="0.2">
      <c r="A132" s="5">
        <v>538549</v>
      </c>
      <c r="B132" s="6">
        <v>538549</v>
      </c>
      <c r="C132" s="45"/>
      <c r="D132" s="32" t="s">
        <v>701</v>
      </c>
      <c r="E132" s="14">
        <v>33962.500000000007</v>
      </c>
    </row>
    <row r="133" spans="1:5" ht="30" customHeight="1" x14ac:dyDescent="0.2">
      <c r="A133" s="5">
        <v>538165</v>
      </c>
      <c r="B133" s="6">
        <v>538165</v>
      </c>
      <c r="C133" s="45"/>
      <c r="D133" s="32" t="s">
        <v>702</v>
      </c>
      <c r="E133" s="14">
        <v>33962.500000000007</v>
      </c>
    </row>
    <row r="134" spans="1:5" ht="30" customHeight="1" x14ac:dyDescent="0.2">
      <c r="A134" s="5">
        <v>538166</v>
      </c>
      <c r="B134" s="6">
        <v>538166</v>
      </c>
      <c r="C134" s="45"/>
      <c r="D134" s="32" t="s">
        <v>703</v>
      </c>
      <c r="E134" s="14">
        <v>33962.500000000007</v>
      </c>
    </row>
    <row r="135" spans="1:5" ht="30" customHeight="1" x14ac:dyDescent="0.2">
      <c r="A135" s="5">
        <v>538168</v>
      </c>
      <c r="B135" s="6"/>
      <c r="C135" s="45" t="s">
        <v>1744</v>
      </c>
      <c r="D135" s="32" t="s">
        <v>704</v>
      </c>
      <c r="E135" s="14">
        <v>33962.500000000007</v>
      </c>
    </row>
    <row r="136" spans="1:5" ht="30" customHeight="1" x14ac:dyDescent="0.2">
      <c r="A136" s="5">
        <v>538169</v>
      </c>
      <c r="B136" s="6"/>
      <c r="C136" s="45" t="s">
        <v>1744</v>
      </c>
      <c r="D136" s="32" t="s">
        <v>705</v>
      </c>
      <c r="E136" s="14">
        <v>33962.500000000007</v>
      </c>
    </row>
    <row r="137" spans="1:5" ht="30" customHeight="1" x14ac:dyDescent="0.2">
      <c r="A137" s="5">
        <v>538170</v>
      </c>
      <c r="B137" s="6">
        <v>538170</v>
      </c>
      <c r="C137" s="45"/>
      <c r="D137" s="32" t="s">
        <v>706</v>
      </c>
      <c r="E137" s="14">
        <v>33962.500000000007</v>
      </c>
    </row>
    <row r="138" spans="1:5" ht="30" customHeight="1" x14ac:dyDescent="0.2">
      <c r="A138" s="5">
        <v>540476</v>
      </c>
      <c r="B138" s="6">
        <v>540476</v>
      </c>
      <c r="C138" s="45"/>
      <c r="D138" s="32" t="s">
        <v>707</v>
      </c>
      <c r="E138" s="14">
        <v>33962.500000000007</v>
      </c>
    </row>
    <row r="139" spans="1:5" ht="30" customHeight="1" x14ac:dyDescent="0.2">
      <c r="A139" s="5">
        <v>540477</v>
      </c>
      <c r="B139" s="6">
        <v>540477</v>
      </c>
      <c r="C139" s="45"/>
      <c r="D139" s="32" t="s">
        <v>708</v>
      </c>
      <c r="E139" s="14">
        <v>33962.500000000007</v>
      </c>
    </row>
    <row r="140" spans="1:5" ht="30" customHeight="1" x14ac:dyDescent="0.2">
      <c r="A140" s="5">
        <v>538182</v>
      </c>
      <c r="B140" s="6">
        <v>538182</v>
      </c>
      <c r="C140" s="45"/>
      <c r="D140" s="32" t="s">
        <v>709</v>
      </c>
      <c r="E140" s="14">
        <v>33962.500000000007</v>
      </c>
    </row>
    <row r="141" spans="1:5" ht="30" customHeight="1" x14ac:dyDescent="0.2">
      <c r="A141" s="5">
        <v>538183</v>
      </c>
      <c r="B141" s="6">
        <v>538183</v>
      </c>
      <c r="C141" s="45"/>
      <c r="D141" s="32" t="s">
        <v>710</v>
      </c>
      <c r="E141" s="14">
        <v>33962.500000000007</v>
      </c>
    </row>
    <row r="142" spans="1:5" ht="30" customHeight="1" x14ac:dyDescent="0.2">
      <c r="A142" s="5">
        <v>538554</v>
      </c>
      <c r="B142" s="6">
        <v>538554</v>
      </c>
      <c r="C142" s="45"/>
      <c r="D142" s="32" t="s">
        <v>711</v>
      </c>
      <c r="E142" s="14">
        <v>33962.500000000007</v>
      </c>
    </row>
    <row r="143" spans="1:5" ht="30" customHeight="1" x14ac:dyDescent="0.2">
      <c r="A143" s="5">
        <v>538555</v>
      </c>
      <c r="B143" s="6">
        <v>538555</v>
      </c>
      <c r="C143" s="45"/>
      <c r="D143" s="32" t="s">
        <v>712</v>
      </c>
      <c r="E143" s="14">
        <v>33962.500000000007</v>
      </c>
    </row>
    <row r="144" spans="1:5" ht="30" customHeight="1" x14ac:dyDescent="0.2">
      <c r="A144" s="5"/>
      <c r="B144" s="6">
        <v>542102</v>
      </c>
      <c r="C144" s="46" t="s">
        <v>1743</v>
      </c>
      <c r="D144" s="32" t="s">
        <v>713</v>
      </c>
      <c r="E144" s="14">
        <v>33962.500000000007</v>
      </c>
    </row>
    <row r="145" spans="1:5" ht="30" customHeight="1" x14ac:dyDescent="0.2">
      <c r="A145" s="5"/>
      <c r="B145" s="6">
        <v>542103</v>
      </c>
      <c r="C145" s="46" t="s">
        <v>1743</v>
      </c>
      <c r="D145" s="32" t="s">
        <v>714</v>
      </c>
      <c r="E145" s="14">
        <v>33962.500000000007</v>
      </c>
    </row>
    <row r="146" spans="1:5" ht="30" customHeight="1" x14ac:dyDescent="0.2">
      <c r="A146" s="5">
        <v>538173</v>
      </c>
      <c r="B146" s="6">
        <v>538173</v>
      </c>
      <c r="C146" s="45"/>
      <c r="D146" s="32" t="s">
        <v>715</v>
      </c>
      <c r="E146" s="14">
        <v>33962.500000000007</v>
      </c>
    </row>
    <row r="147" spans="1:5" ht="30" customHeight="1" x14ac:dyDescent="0.2">
      <c r="A147" s="5">
        <v>538558</v>
      </c>
      <c r="B147" s="6">
        <v>538558</v>
      </c>
      <c r="C147" s="45"/>
      <c r="D147" s="32" t="s">
        <v>716</v>
      </c>
      <c r="E147" s="14">
        <v>33962.500000000007</v>
      </c>
    </row>
    <row r="148" spans="1:5" ht="30" customHeight="1" x14ac:dyDescent="0.2">
      <c r="A148" s="5">
        <v>538559</v>
      </c>
      <c r="B148" s="6">
        <v>538559</v>
      </c>
      <c r="C148" s="45"/>
      <c r="D148" s="32" t="s">
        <v>717</v>
      </c>
      <c r="E148" s="14">
        <v>33962.500000000007</v>
      </c>
    </row>
    <row r="149" spans="1:5" ht="30" customHeight="1" x14ac:dyDescent="0.2">
      <c r="A149" s="5">
        <v>538194</v>
      </c>
      <c r="B149" s="6">
        <v>538194</v>
      </c>
      <c r="C149" s="45"/>
      <c r="D149" s="32" t="s">
        <v>718</v>
      </c>
      <c r="E149" s="14">
        <v>33962.500000000007</v>
      </c>
    </row>
    <row r="150" spans="1:5" ht="30" customHeight="1" x14ac:dyDescent="0.2">
      <c r="A150" s="5">
        <v>538196</v>
      </c>
      <c r="B150" s="6">
        <v>538196</v>
      </c>
      <c r="C150" s="45"/>
      <c r="D150" s="32" t="s">
        <v>719</v>
      </c>
      <c r="E150" s="14">
        <v>33962.500000000007</v>
      </c>
    </row>
    <row r="151" spans="1:5" ht="30" customHeight="1" x14ac:dyDescent="0.2">
      <c r="A151" s="5">
        <v>538197</v>
      </c>
      <c r="B151" s="6">
        <v>538197</v>
      </c>
      <c r="C151" s="45"/>
      <c r="D151" s="32" t="s">
        <v>720</v>
      </c>
      <c r="E151" s="14">
        <v>33962.500000000007</v>
      </c>
    </row>
    <row r="152" spans="1:5" ht="30" customHeight="1" x14ac:dyDescent="0.2">
      <c r="A152" s="5">
        <v>538199</v>
      </c>
      <c r="B152" s="6">
        <v>538199</v>
      </c>
      <c r="C152" s="45"/>
      <c r="D152" s="32" t="s">
        <v>721</v>
      </c>
      <c r="E152" s="14">
        <v>33962.500000000007</v>
      </c>
    </row>
    <row r="153" spans="1:5" ht="30" customHeight="1" x14ac:dyDescent="0.2">
      <c r="A153" s="5">
        <v>538198</v>
      </c>
      <c r="B153" s="6">
        <v>538198</v>
      </c>
      <c r="C153" s="45"/>
      <c r="D153" s="32" t="s">
        <v>722</v>
      </c>
      <c r="E153" s="14">
        <v>33962.500000000007</v>
      </c>
    </row>
    <row r="154" spans="1:5" ht="30" customHeight="1" x14ac:dyDescent="0.2">
      <c r="A154" s="5">
        <v>538547</v>
      </c>
      <c r="B154" s="6">
        <v>538547</v>
      </c>
      <c r="C154" s="45"/>
      <c r="D154" s="32" t="s">
        <v>723</v>
      </c>
      <c r="E154" s="14">
        <v>33962.500000000007</v>
      </c>
    </row>
    <row r="155" spans="1:5" ht="30" customHeight="1" x14ac:dyDescent="0.2">
      <c r="A155" s="5">
        <v>538548</v>
      </c>
      <c r="B155" s="6">
        <v>538548</v>
      </c>
      <c r="C155" s="45"/>
      <c r="D155" s="32" t="s">
        <v>724</v>
      </c>
      <c r="E155" s="14">
        <v>33962.500000000007</v>
      </c>
    </row>
    <row r="156" spans="1:5" ht="30" customHeight="1" x14ac:dyDescent="0.2">
      <c r="A156" s="5">
        <v>538545</v>
      </c>
      <c r="B156" s="6"/>
      <c r="C156" s="45" t="s">
        <v>1744</v>
      </c>
      <c r="D156" s="32" t="s">
        <v>725</v>
      </c>
      <c r="E156" s="14">
        <v>33962.500000000007</v>
      </c>
    </row>
    <row r="157" spans="1:5" ht="30" customHeight="1" x14ac:dyDescent="0.2">
      <c r="A157" s="5">
        <v>538546</v>
      </c>
      <c r="B157" s="6"/>
      <c r="C157" s="45" t="s">
        <v>1744</v>
      </c>
      <c r="D157" s="32" t="s">
        <v>726</v>
      </c>
      <c r="E157" s="14">
        <v>33962.500000000007</v>
      </c>
    </row>
    <row r="158" spans="1:5" ht="30" customHeight="1" x14ac:dyDescent="0.2">
      <c r="A158" s="5">
        <v>538201</v>
      </c>
      <c r="B158" s="6">
        <v>538201</v>
      </c>
      <c r="C158" s="45"/>
      <c r="D158" s="32" t="s">
        <v>727</v>
      </c>
      <c r="E158" s="14">
        <v>33962.500000000007</v>
      </c>
    </row>
    <row r="159" spans="1:5" ht="30" customHeight="1" x14ac:dyDescent="0.2">
      <c r="A159" s="5">
        <v>538202</v>
      </c>
      <c r="B159" s="6">
        <v>538202</v>
      </c>
      <c r="C159" s="45"/>
      <c r="D159" s="32" t="s">
        <v>728</v>
      </c>
      <c r="E159" s="14">
        <v>33962.500000000007</v>
      </c>
    </row>
    <row r="160" spans="1:5" ht="30" customHeight="1" x14ac:dyDescent="0.2">
      <c r="A160" s="5">
        <v>538560</v>
      </c>
      <c r="B160" s="6">
        <v>538560</v>
      </c>
      <c r="C160" s="45"/>
      <c r="D160" s="32" t="s">
        <v>729</v>
      </c>
      <c r="E160" s="14">
        <v>33962.500000000007</v>
      </c>
    </row>
    <row r="161" spans="1:5" ht="30" customHeight="1" x14ac:dyDescent="0.2">
      <c r="A161" s="5">
        <v>538561</v>
      </c>
      <c r="B161" s="6">
        <v>538561</v>
      </c>
      <c r="C161" s="45"/>
      <c r="D161" s="32" t="s">
        <v>730</v>
      </c>
      <c r="E161" s="14">
        <v>33962.500000000007</v>
      </c>
    </row>
    <row r="162" spans="1:5" ht="30" customHeight="1" x14ac:dyDescent="0.2">
      <c r="A162" s="5">
        <v>538203</v>
      </c>
      <c r="B162" s="6">
        <v>538203</v>
      </c>
      <c r="C162" s="45"/>
      <c r="D162" s="32" t="s">
        <v>731</v>
      </c>
      <c r="E162" s="14">
        <v>33962.500000000007</v>
      </c>
    </row>
    <row r="163" spans="1:5" ht="30" customHeight="1" x14ac:dyDescent="0.2">
      <c r="A163" s="5">
        <v>538204</v>
      </c>
      <c r="B163" s="6">
        <v>538204</v>
      </c>
      <c r="C163" s="45"/>
      <c r="D163" s="32" t="s">
        <v>732</v>
      </c>
      <c r="E163" s="14">
        <v>33962.500000000007</v>
      </c>
    </row>
    <row r="164" spans="1:5" ht="30" customHeight="1" x14ac:dyDescent="0.2">
      <c r="A164" s="5">
        <v>538550</v>
      </c>
      <c r="B164" s="6">
        <v>538550</v>
      </c>
      <c r="C164" s="45"/>
      <c r="D164" s="32" t="s">
        <v>733</v>
      </c>
      <c r="E164" s="14">
        <v>33962.500000000007</v>
      </c>
    </row>
    <row r="165" spans="1:5" ht="30" customHeight="1" x14ac:dyDescent="0.2">
      <c r="A165" s="5">
        <v>538551</v>
      </c>
      <c r="B165" s="6">
        <v>538551</v>
      </c>
      <c r="C165" s="45"/>
      <c r="D165" s="32" t="s">
        <v>734</v>
      </c>
      <c r="E165" s="14">
        <v>33962.500000000007</v>
      </c>
    </row>
    <row r="166" spans="1:5" ht="30" customHeight="1" x14ac:dyDescent="0.2">
      <c r="A166" s="5">
        <v>538552</v>
      </c>
      <c r="B166" s="6">
        <v>538552</v>
      </c>
      <c r="C166" s="45"/>
      <c r="D166" s="32" t="s">
        <v>735</v>
      </c>
      <c r="E166" s="14">
        <v>33962.500000000007</v>
      </c>
    </row>
    <row r="167" spans="1:5" ht="30" customHeight="1" x14ac:dyDescent="0.2">
      <c r="A167" s="5">
        <v>540478</v>
      </c>
      <c r="B167" s="6">
        <v>540478</v>
      </c>
      <c r="C167" s="45"/>
      <c r="D167" s="32" t="s">
        <v>736</v>
      </c>
      <c r="E167" s="14">
        <v>33962.500000000007</v>
      </c>
    </row>
    <row r="168" spans="1:5" ht="30" customHeight="1" x14ac:dyDescent="0.2">
      <c r="A168" s="5">
        <v>538557</v>
      </c>
      <c r="B168" s="6">
        <v>538557</v>
      </c>
      <c r="C168" s="45"/>
      <c r="D168" s="32" t="s">
        <v>737</v>
      </c>
      <c r="E168" s="14">
        <v>33962.500000000007</v>
      </c>
    </row>
    <row r="169" spans="1:5" ht="30" customHeight="1" x14ac:dyDescent="0.2">
      <c r="A169" s="5">
        <v>540480</v>
      </c>
      <c r="B169" s="6">
        <v>540480</v>
      </c>
      <c r="C169" s="45"/>
      <c r="D169" s="32" t="s">
        <v>738</v>
      </c>
      <c r="E169" s="14">
        <v>33962.500000000007</v>
      </c>
    </row>
    <row r="170" spans="1:5" ht="30" customHeight="1" x14ac:dyDescent="0.2">
      <c r="A170" s="5">
        <v>540479</v>
      </c>
      <c r="B170" s="6">
        <v>540479</v>
      </c>
      <c r="C170" s="45"/>
      <c r="D170" s="32" t="s">
        <v>739</v>
      </c>
      <c r="E170" s="14">
        <v>33962.500000000007</v>
      </c>
    </row>
    <row r="171" spans="1:5" ht="30" customHeight="1" x14ac:dyDescent="0.2">
      <c r="A171" s="5">
        <v>538562</v>
      </c>
      <c r="B171" s="6">
        <v>538562</v>
      </c>
      <c r="C171" s="45"/>
      <c r="D171" s="32" t="s">
        <v>740</v>
      </c>
      <c r="E171" s="14">
        <v>33962.500000000007</v>
      </c>
    </row>
    <row r="172" spans="1:5" ht="30" customHeight="1" x14ac:dyDescent="0.2">
      <c r="A172" s="5">
        <v>538556</v>
      </c>
      <c r="B172" s="6">
        <v>538556</v>
      </c>
      <c r="C172" s="45"/>
      <c r="D172" s="32" t="s">
        <v>741</v>
      </c>
      <c r="E172" s="14">
        <v>33962.500000000007</v>
      </c>
    </row>
    <row r="173" spans="1:5" ht="30" customHeight="1" x14ac:dyDescent="0.2">
      <c r="A173" s="5">
        <v>538208</v>
      </c>
      <c r="B173" s="6">
        <v>538208</v>
      </c>
      <c r="C173" s="45"/>
      <c r="D173" s="32" t="s">
        <v>742</v>
      </c>
      <c r="E173" s="14">
        <v>33962.500000000007</v>
      </c>
    </row>
    <row r="174" spans="1:5" ht="30" customHeight="1" x14ac:dyDescent="0.2">
      <c r="A174" s="5">
        <v>538209</v>
      </c>
      <c r="B174" s="6">
        <v>538209</v>
      </c>
      <c r="C174" s="45"/>
      <c r="D174" s="32" t="s">
        <v>743</v>
      </c>
      <c r="E174" s="14">
        <v>33962.500000000007</v>
      </c>
    </row>
    <row r="175" spans="1:5" ht="30" customHeight="1" x14ac:dyDescent="0.2">
      <c r="A175" s="8" t="s">
        <v>0</v>
      </c>
      <c r="B175" s="9" t="s">
        <v>0</v>
      </c>
      <c r="C175" s="45" t="s">
        <v>0</v>
      </c>
      <c r="D175" s="10" t="s">
        <v>744</v>
      </c>
      <c r="E175" s="31" t="s">
        <v>1745</v>
      </c>
    </row>
    <row r="176" spans="1:5" ht="30" customHeight="1" x14ac:dyDescent="0.2">
      <c r="A176" s="5">
        <v>532185</v>
      </c>
      <c r="B176" s="6"/>
      <c r="C176" s="45" t="s">
        <v>1744</v>
      </c>
      <c r="D176" s="32" t="s">
        <v>745</v>
      </c>
      <c r="E176" s="14">
        <v>30800.000000000004</v>
      </c>
    </row>
    <row r="177" spans="1:5" ht="30" customHeight="1" x14ac:dyDescent="0.2">
      <c r="A177" s="5">
        <v>526889</v>
      </c>
      <c r="B177" s="6">
        <v>526889</v>
      </c>
      <c r="C177" s="45"/>
      <c r="D177" s="32" t="s">
        <v>746</v>
      </c>
      <c r="E177" s="14">
        <v>30800.000000000004</v>
      </c>
    </row>
    <row r="178" spans="1:5" ht="30" customHeight="1" x14ac:dyDescent="0.2">
      <c r="A178" s="5">
        <v>532197</v>
      </c>
      <c r="B178" s="6">
        <v>532197</v>
      </c>
      <c r="C178" s="45"/>
      <c r="D178" s="32" t="s">
        <v>747</v>
      </c>
      <c r="E178" s="14">
        <v>30800.000000000004</v>
      </c>
    </row>
    <row r="179" spans="1:5" ht="30" customHeight="1" x14ac:dyDescent="0.2">
      <c r="A179" s="5">
        <v>526899</v>
      </c>
      <c r="B179" s="6">
        <v>526899</v>
      </c>
      <c r="C179" s="45"/>
      <c r="D179" s="32" t="s">
        <v>748</v>
      </c>
      <c r="E179" s="14">
        <v>30800.000000000004</v>
      </c>
    </row>
    <row r="180" spans="1:5" ht="30" customHeight="1" x14ac:dyDescent="0.2">
      <c r="A180" s="5">
        <v>532198</v>
      </c>
      <c r="B180" s="6">
        <v>532198</v>
      </c>
      <c r="C180" s="45"/>
      <c r="D180" s="32" t="s">
        <v>749</v>
      </c>
      <c r="E180" s="14">
        <v>30800.000000000004</v>
      </c>
    </row>
    <row r="181" spans="1:5" ht="30" customHeight="1" x14ac:dyDescent="0.2">
      <c r="A181" s="5">
        <v>526839</v>
      </c>
      <c r="B181" s="6">
        <v>526839</v>
      </c>
      <c r="C181" s="45"/>
      <c r="D181" s="32" t="s">
        <v>750</v>
      </c>
      <c r="E181" s="14">
        <v>30800.000000000004</v>
      </c>
    </row>
    <row r="182" spans="1:5" ht="30" customHeight="1" x14ac:dyDescent="0.2">
      <c r="A182" s="5">
        <v>533162</v>
      </c>
      <c r="B182" s="6">
        <v>533162</v>
      </c>
      <c r="C182" s="45" t="s">
        <v>1752</v>
      </c>
      <c r="D182" s="32" t="s">
        <v>751</v>
      </c>
      <c r="E182" s="14">
        <v>30800.000000000004</v>
      </c>
    </row>
    <row r="183" spans="1:5" ht="30" customHeight="1" x14ac:dyDescent="0.2">
      <c r="A183" s="5">
        <v>526887</v>
      </c>
      <c r="B183" s="6">
        <v>526887</v>
      </c>
      <c r="C183" s="45"/>
      <c r="D183" s="32" t="s">
        <v>752</v>
      </c>
      <c r="E183" s="14">
        <v>30800.000000000004</v>
      </c>
    </row>
    <row r="184" spans="1:5" ht="30" customHeight="1" x14ac:dyDescent="0.2">
      <c r="A184" s="5">
        <v>535055</v>
      </c>
      <c r="B184" s="6">
        <v>535055</v>
      </c>
      <c r="C184" s="45"/>
      <c r="D184" s="32" t="s">
        <v>753</v>
      </c>
      <c r="E184" s="14">
        <v>30800.000000000004</v>
      </c>
    </row>
    <row r="185" spans="1:5" ht="30" customHeight="1" x14ac:dyDescent="0.2">
      <c r="A185" s="5">
        <v>532189</v>
      </c>
      <c r="B185" s="6">
        <v>532189</v>
      </c>
      <c r="C185" s="45"/>
      <c r="D185" s="32" t="s">
        <v>754</v>
      </c>
      <c r="E185" s="14">
        <v>30800.000000000004</v>
      </c>
    </row>
    <row r="186" spans="1:5" ht="30" customHeight="1" x14ac:dyDescent="0.2">
      <c r="A186" s="5">
        <v>526836</v>
      </c>
      <c r="B186" s="6">
        <v>526836</v>
      </c>
      <c r="C186" s="45"/>
      <c r="D186" s="32" t="s">
        <v>755</v>
      </c>
      <c r="E186" s="14">
        <v>30800.000000000004</v>
      </c>
    </row>
    <row r="187" spans="1:5" ht="30" customHeight="1" x14ac:dyDescent="0.2">
      <c r="A187" s="5">
        <v>526838</v>
      </c>
      <c r="B187" s="6">
        <v>526838</v>
      </c>
      <c r="C187" s="45"/>
      <c r="D187" s="32" t="s">
        <v>756</v>
      </c>
      <c r="E187" s="14">
        <v>30800.000000000004</v>
      </c>
    </row>
    <row r="188" spans="1:5" ht="30" customHeight="1" x14ac:dyDescent="0.2">
      <c r="A188" s="5">
        <v>532194</v>
      </c>
      <c r="B188" s="6">
        <v>532194</v>
      </c>
      <c r="C188" s="45"/>
      <c r="D188" s="32" t="s">
        <v>757</v>
      </c>
      <c r="E188" s="14">
        <v>30800.000000000004</v>
      </c>
    </row>
    <row r="189" spans="1:5" ht="30" customHeight="1" x14ac:dyDescent="0.2">
      <c r="A189" s="5">
        <v>532171</v>
      </c>
      <c r="B189" s="6">
        <v>532171</v>
      </c>
      <c r="C189" s="45"/>
      <c r="D189" s="32" t="s">
        <v>758</v>
      </c>
      <c r="E189" s="14">
        <v>30800.000000000004</v>
      </c>
    </row>
    <row r="190" spans="1:5" ht="30" customHeight="1" x14ac:dyDescent="0.2">
      <c r="A190" s="5">
        <v>538570</v>
      </c>
      <c r="B190" s="6">
        <v>538570</v>
      </c>
      <c r="C190" s="45" t="s">
        <v>1752</v>
      </c>
      <c r="D190" s="32" t="s">
        <v>759</v>
      </c>
      <c r="E190" s="14">
        <v>30800.000000000004</v>
      </c>
    </row>
    <row r="191" spans="1:5" ht="30" customHeight="1" x14ac:dyDescent="0.2">
      <c r="A191" s="5">
        <v>532168</v>
      </c>
      <c r="B191" s="6">
        <v>532168</v>
      </c>
      <c r="C191" s="45" t="s">
        <v>1752</v>
      </c>
      <c r="D191" s="32" t="s">
        <v>760</v>
      </c>
      <c r="E191" s="14">
        <v>30800.000000000004</v>
      </c>
    </row>
    <row r="192" spans="1:5" ht="30" customHeight="1" x14ac:dyDescent="0.2">
      <c r="A192" s="5">
        <v>538569</v>
      </c>
      <c r="B192" s="6">
        <v>538569</v>
      </c>
      <c r="C192" s="45" t="s">
        <v>1752</v>
      </c>
      <c r="D192" s="32" t="s">
        <v>761</v>
      </c>
      <c r="E192" s="14">
        <v>30800.000000000004</v>
      </c>
    </row>
    <row r="193" spans="1:5" ht="30" customHeight="1" x14ac:dyDescent="0.2">
      <c r="A193" s="5">
        <v>538571</v>
      </c>
      <c r="B193" s="6">
        <v>538571</v>
      </c>
      <c r="C193" s="45" t="s">
        <v>1752</v>
      </c>
      <c r="D193" s="32" t="s">
        <v>762</v>
      </c>
      <c r="E193" s="14">
        <v>30800.000000000004</v>
      </c>
    </row>
    <row r="194" spans="1:5" ht="30" customHeight="1" x14ac:dyDescent="0.2">
      <c r="A194" s="5">
        <v>538572</v>
      </c>
      <c r="B194" s="6">
        <v>538572</v>
      </c>
      <c r="C194" s="45" t="s">
        <v>1752</v>
      </c>
      <c r="D194" s="32" t="s">
        <v>763</v>
      </c>
      <c r="E194" s="14">
        <v>30800.000000000004</v>
      </c>
    </row>
    <row r="195" spans="1:5" ht="30" customHeight="1" x14ac:dyDescent="0.2">
      <c r="A195" s="5">
        <v>532173</v>
      </c>
      <c r="B195" s="6"/>
      <c r="C195" s="45" t="s">
        <v>1744</v>
      </c>
      <c r="D195" s="32" t="s">
        <v>764</v>
      </c>
      <c r="E195" s="14">
        <v>30800.000000000004</v>
      </c>
    </row>
    <row r="196" spans="1:5" ht="30" customHeight="1" x14ac:dyDescent="0.2">
      <c r="A196" s="5">
        <v>526837</v>
      </c>
      <c r="B196" s="6">
        <v>526837</v>
      </c>
      <c r="C196" s="45"/>
      <c r="D196" s="32" t="s">
        <v>765</v>
      </c>
      <c r="E196" s="14">
        <v>30800.000000000004</v>
      </c>
    </row>
    <row r="197" spans="1:5" ht="30" customHeight="1" x14ac:dyDescent="0.2">
      <c r="A197" s="5">
        <v>532172</v>
      </c>
      <c r="B197" s="6">
        <v>532172</v>
      </c>
      <c r="C197" s="45"/>
      <c r="D197" s="32" t="s">
        <v>766</v>
      </c>
      <c r="E197" s="14">
        <v>30800.000000000004</v>
      </c>
    </row>
    <row r="198" spans="1:5" ht="30" customHeight="1" x14ac:dyDescent="0.2">
      <c r="A198" s="5">
        <v>532192</v>
      </c>
      <c r="B198" s="6">
        <v>532192</v>
      </c>
      <c r="C198" s="45"/>
      <c r="D198" s="32" t="s">
        <v>767</v>
      </c>
      <c r="E198" s="14">
        <v>30800.000000000004</v>
      </c>
    </row>
    <row r="199" spans="1:5" ht="30" customHeight="1" x14ac:dyDescent="0.2">
      <c r="A199" s="5">
        <v>532190</v>
      </c>
      <c r="B199" s="6">
        <v>532190</v>
      </c>
      <c r="C199" s="45"/>
      <c r="D199" s="32" t="s">
        <v>768</v>
      </c>
      <c r="E199" s="14">
        <v>30800.000000000004</v>
      </c>
    </row>
    <row r="200" spans="1:5" ht="30" customHeight="1" x14ac:dyDescent="0.2">
      <c r="A200" s="5">
        <v>526894</v>
      </c>
      <c r="B200" s="6">
        <v>526894</v>
      </c>
      <c r="C200" s="45"/>
      <c r="D200" s="32" t="s">
        <v>769</v>
      </c>
      <c r="E200" s="14">
        <v>30800.000000000004</v>
      </c>
    </row>
    <row r="201" spans="1:5" ht="30" customHeight="1" x14ac:dyDescent="0.2">
      <c r="A201" s="5">
        <v>526902</v>
      </c>
      <c r="B201" s="6">
        <v>526902</v>
      </c>
      <c r="C201" s="45"/>
      <c r="D201" s="32" t="s">
        <v>770</v>
      </c>
      <c r="E201" s="14">
        <v>30800.000000000004</v>
      </c>
    </row>
    <row r="202" spans="1:5" ht="30" customHeight="1" x14ac:dyDescent="0.2">
      <c r="A202" s="5">
        <v>538228</v>
      </c>
      <c r="B202" s="6"/>
      <c r="C202" s="45" t="s">
        <v>1744</v>
      </c>
      <c r="D202" s="32" t="s">
        <v>771</v>
      </c>
      <c r="E202" s="14">
        <v>33962.500000000007</v>
      </c>
    </row>
    <row r="203" spans="1:5" ht="30" customHeight="1" x14ac:dyDescent="0.2">
      <c r="A203" s="5">
        <v>538227</v>
      </c>
      <c r="B203" s="6">
        <v>538227</v>
      </c>
      <c r="C203" s="45"/>
      <c r="D203" s="32" t="s">
        <v>772</v>
      </c>
      <c r="E203" s="14">
        <v>33962.500000000007</v>
      </c>
    </row>
    <row r="204" spans="1:5" ht="30" customHeight="1" x14ac:dyDescent="0.2">
      <c r="A204" s="5">
        <v>538230</v>
      </c>
      <c r="B204" s="6">
        <v>538230</v>
      </c>
      <c r="C204" s="45"/>
      <c r="D204" s="32" t="s">
        <v>773</v>
      </c>
      <c r="E204" s="14">
        <v>33962.500000000007</v>
      </c>
    </row>
    <row r="205" spans="1:5" ht="30" customHeight="1" x14ac:dyDescent="0.2">
      <c r="A205" s="5">
        <v>538229</v>
      </c>
      <c r="B205" s="6">
        <v>538229</v>
      </c>
      <c r="C205" s="45"/>
      <c r="D205" s="32" t="s">
        <v>774</v>
      </c>
      <c r="E205" s="14">
        <v>33962.500000000007</v>
      </c>
    </row>
    <row r="206" spans="1:5" ht="30" customHeight="1" x14ac:dyDescent="0.2">
      <c r="A206" s="5">
        <v>538231</v>
      </c>
      <c r="B206" s="6">
        <v>538231</v>
      </c>
      <c r="C206" s="45"/>
      <c r="D206" s="32" t="s">
        <v>775</v>
      </c>
      <c r="E206" s="14">
        <v>33962.500000000007</v>
      </c>
    </row>
    <row r="207" spans="1:5" ht="30" customHeight="1" x14ac:dyDescent="0.2">
      <c r="A207" s="5">
        <v>538232</v>
      </c>
      <c r="B207" s="6">
        <v>538232</v>
      </c>
      <c r="C207" s="45"/>
      <c r="D207" s="32" t="s">
        <v>776</v>
      </c>
      <c r="E207" s="14">
        <v>33962.500000000007</v>
      </c>
    </row>
    <row r="208" spans="1:5" ht="30" customHeight="1" x14ac:dyDescent="0.2">
      <c r="A208" s="5">
        <v>538234</v>
      </c>
      <c r="B208" s="6">
        <v>538234</v>
      </c>
      <c r="C208" s="45" t="s">
        <v>1752</v>
      </c>
      <c r="D208" s="32" t="s">
        <v>777</v>
      </c>
      <c r="E208" s="14">
        <v>33962.500000000007</v>
      </c>
    </row>
    <row r="209" spans="1:5" ht="30" customHeight="1" x14ac:dyDescent="0.2">
      <c r="A209" s="5">
        <v>538233</v>
      </c>
      <c r="B209" s="6">
        <v>538233</v>
      </c>
      <c r="C209" s="45"/>
      <c r="D209" s="32" t="s">
        <v>778</v>
      </c>
      <c r="E209" s="14">
        <v>33962.500000000007</v>
      </c>
    </row>
    <row r="210" spans="1:5" ht="30" customHeight="1" x14ac:dyDescent="0.2">
      <c r="A210" s="5">
        <v>538235</v>
      </c>
      <c r="B210" s="6">
        <v>538235</v>
      </c>
      <c r="C210" s="45"/>
      <c r="D210" s="32" t="s">
        <v>779</v>
      </c>
      <c r="E210" s="14">
        <v>33962.500000000007</v>
      </c>
    </row>
    <row r="211" spans="1:5" ht="30" customHeight="1" x14ac:dyDescent="0.2">
      <c r="A211" s="5">
        <v>538236</v>
      </c>
      <c r="B211" s="6">
        <v>538236</v>
      </c>
      <c r="C211" s="45"/>
      <c r="D211" s="32" t="s">
        <v>780</v>
      </c>
      <c r="E211" s="14">
        <v>33962.500000000007</v>
      </c>
    </row>
    <row r="212" spans="1:5" ht="30" customHeight="1" x14ac:dyDescent="0.2">
      <c r="A212" s="5">
        <v>538237</v>
      </c>
      <c r="B212" s="6">
        <v>538237</v>
      </c>
      <c r="C212" s="45"/>
      <c r="D212" s="32" t="s">
        <v>781</v>
      </c>
      <c r="E212" s="14">
        <v>33962.500000000007</v>
      </c>
    </row>
    <row r="213" spans="1:5" ht="30" customHeight="1" x14ac:dyDescent="0.2">
      <c r="A213" s="5">
        <v>538239</v>
      </c>
      <c r="B213" s="6">
        <v>538239</v>
      </c>
      <c r="C213" s="45"/>
      <c r="D213" s="32" t="s">
        <v>782</v>
      </c>
      <c r="E213" s="14">
        <v>33962.500000000007</v>
      </c>
    </row>
    <row r="214" spans="1:5" ht="30" customHeight="1" x14ac:dyDescent="0.2">
      <c r="A214" s="5">
        <v>538238</v>
      </c>
      <c r="B214" s="6">
        <v>538238</v>
      </c>
      <c r="C214" s="45"/>
      <c r="D214" s="32" t="s">
        <v>783</v>
      </c>
      <c r="E214" s="14">
        <v>33962.500000000007</v>
      </c>
    </row>
    <row r="215" spans="1:5" ht="30" customHeight="1" x14ac:dyDescent="0.2">
      <c r="A215" s="5">
        <v>538240</v>
      </c>
      <c r="B215" s="6">
        <v>538240</v>
      </c>
      <c r="C215" s="45"/>
      <c r="D215" s="32" t="s">
        <v>784</v>
      </c>
      <c r="E215" s="14">
        <v>33962.500000000007</v>
      </c>
    </row>
    <row r="216" spans="1:5" ht="30" customHeight="1" x14ac:dyDescent="0.2">
      <c r="A216" s="5">
        <v>538574</v>
      </c>
      <c r="B216" s="6">
        <v>538574</v>
      </c>
      <c r="C216" s="45" t="s">
        <v>1752</v>
      </c>
      <c r="D216" s="32" t="s">
        <v>785</v>
      </c>
      <c r="E216" s="14">
        <v>33962.500000000007</v>
      </c>
    </row>
    <row r="217" spans="1:5" ht="30" customHeight="1" x14ac:dyDescent="0.2">
      <c r="A217" s="5">
        <v>538241</v>
      </c>
      <c r="B217" s="6">
        <v>538241</v>
      </c>
      <c r="C217" s="45" t="s">
        <v>1752</v>
      </c>
      <c r="D217" s="32" t="s">
        <v>786</v>
      </c>
      <c r="E217" s="14">
        <v>33962.500000000007</v>
      </c>
    </row>
    <row r="218" spans="1:5" ht="30" customHeight="1" x14ac:dyDescent="0.2">
      <c r="A218" s="5">
        <v>538573</v>
      </c>
      <c r="B218" s="6">
        <v>538573</v>
      </c>
      <c r="C218" s="45" t="s">
        <v>1752</v>
      </c>
      <c r="D218" s="32" t="s">
        <v>787</v>
      </c>
      <c r="E218" s="14">
        <v>33962.500000000007</v>
      </c>
    </row>
    <row r="219" spans="1:5" ht="30" customHeight="1" x14ac:dyDescent="0.2">
      <c r="A219" s="5">
        <v>538575</v>
      </c>
      <c r="B219" s="6">
        <v>538575</v>
      </c>
      <c r="C219" s="45" t="s">
        <v>1752</v>
      </c>
      <c r="D219" s="32" t="s">
        <v>788</v>
      </c>
      <c r="E219" s="14">
        <v>33962.500000000007</v>
      </c>
    </row>
    <row r="220" spans="1:5" ht="30" customHeight="1" x14ac:dyDescent="0.2">
      <c r="A220" s="5">
        <v>538576</v>
      </c>
      <c r="B220" s="6">
        <v>538576</v>
      </c>
      <c r="C220" s="45" t="s">
        <v>1752</v>
      </c>
      <c r="D220" s="32" t="s">
        <v>789</v>
      </c>
      <c r="E220" s="14">
        <v>33962.500000000007</v>
      </c>
    </row>
    <row r="221" spans="1:5" ht="30" customHeight="1" x14ac:dyDescent="0.2">
      <c r="A221" s="5">
        <v>538248</v>
      </c>
      <c r="B221" s="6"/>
      <c r="C221" s="45" t="s">
        <v>1744</v>
      </c>
      <c r="D221" s="32" t="s">
        <v>790</v>
      </c>
      <c r="E221" s="14">
        <v>33962.500000000007</v>
      </c>
    </row>
    <row r="222" spans="1:5" ht="30" customHeight="1" x14ac:dyDescent="0.2">
      <c r="A222" s="5">
        <v>538249</v>
      </c>
      <c r="B222" s="6">
        <v>538249</v>
      </c>
      <c r="C222" s="45"/>
      <c r="D222" s="32" t="s">
        <v>791</v>
      </c>
      <c r="E222" s="14">
        <v>33962.500000000007</v>
      </c>
    </row>
    <row r="223" spans="1:5" ht="30" customHeight="1" x14ac:dyDescent="0.2">
      <c r="A223" s="5">
        <v>538250</v>
      </c>
      <c r="B223" s="6">
        <v>538250</v>
      </c>
      <c r="C223" s="45"/>
      <c r="D223" s="32" t="s">
        <v>792</v>
      </c>
      <c r="E223" s="14">
        <v>33962.500000000007</v>
      </c>
    </row>
    <row r="224" spans="1:5" ht="30" customHeight="1" x14ac:dyDescent="0.2">
      <c r="A224" s="5">
        <v>538252</v>
      </c>
      <c r="B224" s="6">
        <v>538252</v>
      </c>
      <c r="C224" s="45"/>
      <c r="D224" s="32" t="s">
        <v>793</v>
      </c>
      <c r="E224" s="14">
        <v>33962.500000000007</v>
      </c>
    </row>
    <row r="225" spans="1:5" ht="30" customHeight="1" x14ac:dyDescent="0.2">
      <c r="A225" s="5">
        <v>538254</v>
      </c>
      <c r="B225" s="6">
        <v>538254</v>
      </c>
      <c r="C225" s="45"/>
      <c r="D225" s="32" t="s">
        <v>794</v>
      </c>
      <c r="E225" s="14">
        <v>33962.500000000007</v>
      </c>
    </row>
    <row r="226" spans="1:5" ht="30" customHeight="1" x14ac:dyDescent="0.2">
      <c r="A226" s="5">
        <v>538255</v>
      </c>
      <c r="B226" s="6">
        <v>538255</v>
      </c>
      <c r="C226" s="45"/>
      <c r="D226" s="32" t="s">
        <v>795</v>
      </c>
      <c r="E226" s="14">
        <v>33962.500000000007</v>
      </c>
    </row>
    <row r="227" spans="1:5" ht="30" customHeight="1" x14ac:dyDescent="0.2">
      <c r="A227" s="5">
        <v>538256</v>
      </c>
      <c r="B227" s="6">
        <v>538256</v>
      </c>
      <c r="C227" s="45"/>
      <c r="D227" s="32" t="s">
        <v>796</v>
      </c>
      <c r="E227" s="14">
        <v>33962.500000000007</v>
      </c>
    </row>
    <row r="228" spans="1:5" ht="30" customHeight="1" x14ac:dyDescent="0.2">
      <c r="A228" s="4" t="s">
        <v>0</v>
      </c>
      <c r="B228" s="4" t="s">
        <v>0</v>
      </c>
      <c r="C228" s="45" t="s">
        <v>0</v>
      </c>
      <c r="D228" s="10" t="s">
        <v>797</v>
      </c>
      <c r="E228" s="73" t="s">
        <v>1745</v>
      </c>
    </row>
    <row r="229" spans="1:5" ht="30" customHeight="1" x14ac:dyDescent="0.2">
      <c r="A229" s="5">
        <v>535070</v>
      </c>
      <c r="B229" s="6">
        <v>535070</v>
      </c>
      <c r="C229" s="45"/>
      <c r="D229" s="32" t="s">
        <v>798</v>
      </c>
      <c r="E229" s="14">
        <v>30800.000000000004</v>
      </c>
    </row>
    <row r="230" spans="1:5" ht="30" customHeight="1" x14ac:dyDescent="0.2">
      <c r="A230" s="5">
        <v>535400</v>
      </c>
      <c r="B230" s="6">
        <v>535400</v>
      </c>
      <c r="C230" s="45"/>
      <c r="D230" s="32" t="s">
        <v>799</v>
      </c>
      <c r="E230" s="14">
        <v>30800.000000000004</v>
      </c>
    </row>
    <row r="231" spans="1:5" ht="30" customHeight="1" x14ac:dyDescent="0.2">
      <c r="A231" s="5"/>
      <c r="B231" s="6">
        <v>542098</v>
      </c>
      <c r="C231" s="46" t="s">
        <v>1743</v>
      </c>
      <c r="D231" s="32" t="s">
        <v>800</v>
      </c>
      <c r="E231" s="14">
        <v>30800.000000000004</v>
      </c>
    </row>
    <row r="232" spans="1:5" ht="30" customHeight="1" x14ac:dyDescent="0.2">
      <c r="A232" s="5">
        <v>535068</v>
      </c>
      <c r="B232" s="6">
        <v>535068</v>
      </c>
      <c r="C232" s="45"/>
      <c r="D232" s="32" t="s">
        <v>801</v>
      </c>
      <c r="E232" s="14">
        <v>30800.000000000004</v>
      </c>
    </row>
    <row r="233" spans="1:5" ht="30" customHeight="1" x14ac:dyDescent="0.2">
      <c r="A233" s="5">
        <v>538586</v>
      </c>
      <c r="B233" s="6">
        <v>538586</v>
      </c>
      <c r="C233" s="45" t="s">
        <v>1752</v>
      </c>
      <c r="D233" s="32" t="s">
        <v>802</v>
      </c>
      <c r="E233" s="14">
        <v>30800.000000000004</v>
      </c>
    </row>
    <row r="234" spans="1:5" ht="30" customHeight="1" x14ac:dyDescent="0.2">
      <c r="A234" s="5"/>
      <c r="B234" s="6">
        <v>542095</v>
      </c>
      <c r="C234" s="46" t="s">
        <v>1743</v>
      </c>
      <c r="D234" s="32" t="s">
        <v>803</v>
      </c>
      <c r="E234" s="14">
        <v>30800.000000000004</v>
      </c>
    </row>
    <row r="235" spans="1:5" ht="30" customHeight="1" x14ac:dyDescent="0.2">
      <c r="A235" s="5">
        <v>538585</v>
      </c>
      <c r="B235" s="6">
        <v>538585</v>
      </c>
      <c r="C235" s="45" t="s">
        <v>1752</v>
      </c>
      <c r="D235" s="32" t="s">
        <v>804</v>
      </c>
      <c r="E235" s="14">
        <v>30800.000000000004</v>
      </c>
    </row>
    <row r="236" spans="1:5" ht="30" customHeight="1" x14ac:dyDescent="0.2">
      <c r="A236" s="5">
        <v>538584</v>
      </c>
      <c r="B236" s="6">
        <v>538584</v>
      </c>
      <c r="C236" s="45" t="s">
        <v>1752</v>
      </c>
      <c r="D236" s="32" t="s">
        <v>805</v>
      </c>
      <c r="E236" s="14">
        <v>30800.000000000004</v>
      </c>
    </row>
    <row r="237" spans="1:5" ht="30" customHeight="1" x14ac:dyDescent="0.2">
      <c r="A237" s="5">
        <v>538583</v>
      </c>
      <c r="B237" s="6"/>
      <c r="C237" s="45" t="s">
        <v>1744</v>
      </c>
      <c r="D237" s="32" t="s">
        <v>806</v>
      </c>
      <c r="E237" s="14">
        <v>30800.000000000004</v>
      </c>
    </row>
    <row r="238" spans="1:5" ht="30" customHeight="1" x14ac:dyDescent="0.2">
      <c r="A238" s="5">
        <v>535398</v>
      </c>
      <c r="B238" s="6">
        <v>535398</v>
      </c>
      <c r="C238" s="45"/>
      <c r="D238" s="32" t="s">
        <v>807</v>
      </c>
      <c r="E238" s="14">
        <v>30800.000000000004</v>
      </c>
    </row>
    <row r="239" spans="1:5" ht="30" customHeight="1" x14ac:dyDescent="0.2">
      <c r="A239" s="5"/>
      <c r="B239" s="6">
        <v>542096</v>
      </c>
      <c r="C239" s="46" t="s">
        <v>1743</v>
      </c>
      <c r="D239" s="32" t="s">
        <v>808</v>
      </c>
      <c r="E239" s="14">
        <v>30800.000000000004</v>
      </c>
    </row>
    <row r="240" spans="1:5" ht="30" customHeight="1" x14ac:dyDescent="0.2">
      <c r="A240" s="5">
        <v>538587</v>
      </c>
      <c r="B240" s="6"/>
      <c r="C240" s="45" t="s">
        <v>1744</v>
      </c>
      <c r="D240" s="32" t="s">
        <v>809</v>
      </c>
      <c r="E240" s="14">
        <v>30800.000000000004</v>
      </c>
    </row>
    <row r="241" spans="1:5" ht="30" customHeight="1" x14ac:dyDescent="0.2">
      <c r="A241" s="5">
        <v>538288</v>
      </c>
      <c r="B241" s="6">
        <v>538288</v>
      </c>
      <c r="C241" s="45"/>
      <c r="D241" s="32" t="s">
        <v>810</v>
      </c>
      <c r="E241" s="14">
        <v>33962.500000000007</v>
      </c>
    </row>
    <row r="242" spans="1:5" ht="30" customHeight="1" x14ac:dyDescent="0.2">
      <c r="A242" s="5">
        <v>538289</v>
      </c>
      <c r="B242" s="6">
        <v>538289</v>
      </c>
      <c r="C242" s="45"/>
      <c r="D242" s="32" t="s">
        <v>811</v>
      </c>
      <c r="E242" s="14">
        <v>33962.500000000007</v>
      </c>
    </row>
    <row r="243" spans="1:5" ht="30" customHeight="1" x14ac:dyDescent="0.2">
      <c r="A243" s="5"/>
      <c r="B243" s="6">
        <v>542107</v>
      </c>
      <c r="C243" s="46" t="s">
        <v>1743</v>
      </c>
      <c r="D243" s="32" t="s">
        <v>812</v>
      </c>
      <c r="E243" s="14">
        <v>33962.500000000007</v>
      </c>
    </row>
    <row r="244" spans="1:5" ht="30" customHeight="1" x14ac:dyDescent="0.2">
      <c r="A244" s="5">
        <v>538290</v>
      </c>
      <c r="B244" s="6">
        <v>538290</v>
      </c>
      <c r="C244" s="45"/>
      <c r="D244" s="32" t="s">
        <v>813</v>
      </c>
      <c r="E244" s="14">
        <v>33962.500000000007</v>
      </c>
    </row>
    <row r="245" spans="1:5" ht="30" customHeight="1" x14ac:dyDescent="0.2">
      <c r="A245" s="5">
        <v>538591</v>
      </c>
      <c r="B245" s="6">
        <v>538591</v>
      </c>
      <c r="C245" s="45" t="s">
        <v>1752</v>
      </c>
      <c r="D245" s="32" t="s">
        <v>814</v>
      </c>
      <c r="E245" s="14">
        <v>33962.500000000007</v>
      </c>
    </row>
    <row r="246" spans="1:5" ht="30" customHeight="1" x14ac:dyDescent="0.2">
      <c r="A246" s="5"/>
      <c r="B246" s="6">
        <v>542104</v>
      </c>
      <c r="C246" s="46" t="s">
        <v>1743</v>
      </c>
      <c r="D246" s="32" t="s">
        <v>815</v>
      </c>
      <c r="E246" s="14">
        <v>33962.500000000007</v>
      </c>
    </row>
    <row r="247" spans="1:5" ht="30" customHeight="1" x14ac:dyDescent="0.2">
      <c r="A247" s="5">
        <v>538590</v>
      </c>
      <c r="B247" s="6">
        <v>538590</v>
      </c>
      <c r="C247" s="45" t="s">
        <v>1752</v>
      </c>
      <c r="D247" s="32" t="s">
        <v>816</v>
      </c>
      <c r="E247" s="14">
        <v>33962.500000000007</v>
      </c>
    </row>
    <row r="248" spans="1:5" ht="30" customHeight="1" x14ac:dyDescent="0.2">
      <c r="A248" s="5">
        <v>538589</v>
      </c>
      <c r="B248" s="6">
        <v>538589</v>
      </c>
      <c r="C248" s="45" t="s">
        <v>1752</v>
      </c>
      <c r="D248" s="32" t="s">
        <v>817</v>
      </c>
      <c r="E248" s="14">
        <v>33962.500000000007</v>
      </c>
    </row>
    <row r="249" spans="1:5" ht="30" customHeight="1" x14ac:dyDescent="0.2">
      <c r="A249" s="5">
        <v>538588</v>
      </c>
      <c r="B249" s="6"/>
      <c r="C249" s="45" t="s">
        <v>1744</v>
      </c>
      <c r="D249" s="32" t="s">
        <v>818</v>
      </c>
      <c r="E249" s="14">
        <v>33962.500000000007</v>
      </c>
    </row>
    <row r="250" spans="1:5" ht="30" customHeight="1" x14ac:dyDescent="0.2">
      <c r="A250" s="5">
        <v>538294</v>
      </c>
      <c r="B250" s="6">
        <v>538294</v>
      </c>
      <c r="C250" s="45"/>
      <c r="D250" s="32" t="s">
        <v>819</v>
      </c>
      <c r="E250" s="14">
        <v>33962.500000000007</v>
      </c>
    </row>
    <row r="251" spans="1:5" ht="30" customHeight="1" x14ac:dyDescent="0.2">
      <c r="A251" s="5"/>
      <c r="B251" s="6">
        <v>542105</v>
      </c>
      <c r="C251" s="46" t="s">
        <v>1743</v>
      </c>
      <c r="D251" s="32" t="s">
        <v>820</v>
      </c>
      <c r="E251" s="14">
        <v>33962.500000000007</v>
      </c>
    </row>
    <row r="252" spans="1:5" ht="30" customHeight="1" x14ac:dyDescent="0.2">
      <c r="A252" s="5">
        <v>538592</v>
      </c>
      <c r="B252" s="6"/>
      <c r="C252" s="45" t="s">
        <v>1744</v>
      </c>
      <c r="D252" s="32" t="s">
        <v>821</v>
      </c>
      <c r="E252" s="14">
        <v>33962.500000000007</v>
      </c>
    </row>
    <row r="253" spans="1:5" ht="30" customHeight="1" x14ac:dyDescent="0.2">
      <c r="A253" s="4" t="s">
        <v>0</v>
      </c>
      <c r="B253" s="9" t="s">
        <v>0</v>
      </c>
      <c r="C253" s="45" t="s">
        <v>0</v>
      </c>
      <c r="D253" s="10" t="s">
        <v>822</v>
      </c>
      <c r="E253" s="31" t="s">
        <v>1745</v>
      </c>
    </row>
    <row r="254" spans="1:5" ht="30" customHeight="1" x14ac:dyDescent="0.2">
      <c r="A254" s="5">
        <v>530488</v>
      </c>
      <c r="B254" s="6">
        <v>530488</v>
      </c>
      <c r="C254" s="45"/>
      <c r="D254" s="32" t="s">
        <v>823</v>
      </c>
      <c r="E254" s="14">
        <v>30800.000000000004</v>
      </c>
    </row>
    <row r="255" spans="1:5" ht="30" customHeight="1" x14ac:dyDescent="0.2">
      <c r="A255" s="5">
        <v>526914</v>
      </c>
      <c r="B255" s="6">
        <v>526914</v>
      </c>
      <c r="C255" s="45"/>
      <c r="D255" s="32" t="s">
        <v>824</v>
      </c>
      <c r="E255" s="14">
        <v>30800.000000000004</v>
      </c>
    </row>
    <row r="256" spans="1:5" ht="30" customHeight="1" x14ac:dyDescent="0.2">
      <c r="A256" s="5">
        <v>535064</v>
      </c>
      <c r="B256" s="6">
        <v>535064</v>
      </c>
      <c r="C256" s="45" t="s">
        <v>1752</v>
      </c>
      <c r="D256" s="32" t="s">
        <v>825</v>
      </c>
      <c r="E256" s="14">
        <v>30800.000000000004</v>
      </c>
    </row>
    <row r="257" spans="1:5" ht="30" customHeight="1" x14ac:dyDescent="0.2">
      <c r="A257" s="5">
        <v>526908</v>
      </c>
      <c r="B257" s="6">
        <v>526908</v>
      </c>
      <c r="C257" s="45"/>
      <c r="D257" s="32" t="s">
        <v>826</v>
      </c>
      <c r="E257" s="14">
        <v>30800.000000000004</v>
      </c>
    </row>
    <row r="258" spans="1:5" ht="30" customHeight="1" x14ac:dyDescent="0.2">
      <c r="A258" s="5">
        <v>532165</v>
      </c>
      <c r="B258" s="6">
        <v>532165</v>
      </c>
      <c r="C258" s="45"/>
      <c r="D258" s="32" t="s">
        <v>827</v>
      </c>
      <c r="E258" s="14">
        <v>30800.000000000004</v>
      </c>
    </row>
    <row r="259" spans="1:5" ht="30" customHeight="1" x14ac:dyDescent="0.2">
      <c r="A259" s="5"/>
      <c r="B259" s="6">
        <v>541980</v>
      </c>
      <c r="C259" s="46" t="s">
        <v>1743</v>
      </c>
      <c r="D259" s="32" t="s">
        <v>828</v>
      </c>
      <c r="E259" s="14">
        <v>30800.000000000004</v>
      </c>
    </row>
    <row r="260" spans="1:5" ht="30" customHeight="1" x14ac:dyDescent="0.2">
      <c r="A260" s="5">
        <v>538579</v>
      </c>
      <c r="B260" s="6">
        <v>538579</v>
      </c>
      <c r="C260" s="45" t="s">
        <v>1752</v>
      </c>
      <c r="D260" s="32" t="s">
        <v>829</v>
      </c>
      <c r="E260" s="14">
        <v>30800.000000000004</v>
      </c>
    </row>
    <row r="261" spans="1:5" ht="30" customHeight="1" x14ac:dyDescent="0.2">
      <c r="A261" s="5"/>
      <c r="B261" s="6">
        <v>542097</v>
      </c>
      <c r="C261" s="46" t="s">
        <v>1743</v>
      </c>
      <c r="D261" s="32" t="s">
        <v>830</v>
      </c>
      <c r="E261" s="14">
        <v>30800.000000000004</v>
      </c>
    </row>
    <row r="262" spans="1:5" ht="30" customHeight="1" x14ac:dyDescent="0.2">
      <c r="A262" s="5">
        <v>532166</v>
      </c>
      <c r="B262" s="6">
        <v>532166</v>
      </c>
      <c r="C262" s="45"/>
      <c r="D262" s="32" t="s">
        <v>831</v>
      </c>
      <c r="E262" s="14">
        <v>30800.000000000004</v>
      </c>
    </row>
    <row r="263" spans="1:5" ht="30" customHeight="1" x14ac:dyDescent="0.2">
      <c r="A263" s="5">
        <v>530478</v>
      </c>
      <c r="B263" s="6">
        <v>530478</v>
      </c>
      <c r="C263" s="45" t="s">
        <v>1752</v>
      </c>
      <c r="D263" s="32" t="s">
        <v>832</v>
      </c>
      <c r="E263" s="14">
        <v>30800.000000000004</v>
      </c>
    </row>
    <row r="264" spans="1:5" ht="30" customHeight="1" x14ac:dyDescent="0.2">
      <c r="A264" s="5">
        <v>533372</v>
      </c>
      <c r="B264" s="6"/>
      <c r="C264" s="45" t="s">
        <v>1744</v>
      </c>
      <c r="D264" s="32" t="s">
        <v>833</v>
      </c>
      <c r="E264" s="14">
        <v>30800.000000000004</v>
      </c>
    </row>
    <row r="265" spans="1:5" ht="30" customHeight="1" x14ac:dyDescent="0.2">
      <c r="A265" s="5">
        <v>533366</v>
      </c>
      <c r="B265" s="6">
        <v>533366</v>
      </c>
      <c r="C265" s="45"/>
      <c r="D265" s="32" t="s">
        <v>834</v>
      </c>
      <c r="E265" s="14">
        <v>30800.000000000004</v>
      </c>
    </row>
    <row r="266" spans="1:5" ht="30" customHeight="1" x14ac:dyDescent="0.2">
      <c r="A266" s="5">
        <v>538578</v>
      </c>
      <c r="B266" s="6">
        <v>538578</v>
      </c>
      <c r="C266" s="45" t="s">
        <v>1752</v>
      </c>
      <c r="D266" s="32" t="s">
        <v>835</v>
      </c>
      <c r="E266" s="14">
        <v>30800.000000000004</v>
      </c>
    </row>
    <row r="267" spans="1:5" ht="30" customHeight="1" x14ac:dyDescent="0.2">
      <c r="A267" s="5">
        <v>538577</v>
      </c>
      <c r="B267" s="6"/>
      <c r="C267" s="45" t="s">
        <v>1744</v>
      </c>
      <c r="D267" s="32" t="s">
        <v>836</v>
      </c>
      <c r="E267" s="14">
        <v>30800.000000000004</v>
      </c>
    </row>
    <row r="268" spans="1:5" ht="30" customHeight="1" x14ac:dyDescent="0.2">
      <c r="A268" s="5">
        <v>533159</v>
      </c>
      <c r="B268" s="6"/>
      <c r="C268" s="45" t="s">
        <v>1744</v>
      </c>
      <c r="D268" s="32" t="s">
        <v>837</v>
      </c>
      <c r="E268" s="14">
        <v>30800.000000000004</v>
      </c>
    </row>
    <row r="269" spans="1:5" ht="30" customHeight="1" x14ac:dyDescent="0.2">
      <c r="A269" s="5"/>
      <c r="B269" s="6">
        <v>541978</v>
      </c>
      <c r="C269" s="46" t="s">
        <v>1743</v>
      </c>
      <c r="D269" s="32" t="s">
        <v>838</v>
      </c>
      <c r="E269" s="14">
        <v>30800.000000000004</v>
      </c>
    </row>
    <row r="270" spans="1:5" ht="30" customHeight="1" x14ac:dyDescent="0.2">
      <c r="A270" s="5">
        <v>533363</v>
      </c>
      <c r="B270" s="6"/>
      <c r="C270" s="45" t="s">
        <v>1744</v>
      </c>
      <c r="D270" s="32" t="s">
        <v>839</v>
      </c>
      <c r="E270" s="14">
        <v>30800.000000000004</v>
      </c>
    </row>
    <row r="271" spans="1:5" ht="30" customHeight="1" x14ac:dyDescent="0.2">
      <c r="A271" s="5">
        <v>530477</v>
      </c>
      <c r="B271" s="6"/>
      <c r="C271" s="45" t="s">
        <v>1744</v>
      </c>
      <c r="D271" s="32" t="s">
        <v>840</v>
      </c>
      <c r="E271" s="14">
        <v>30800.000000000004</v>
      </c>
    </row>
    <row r="272" spans="1:5" ht="30" customHeight="1" x14ac:dyDescent="0.2">
      <c r="A272" s="5">
        <v>530476</v>
      </c>
      <c r="B272" s="6">
        <v>530476</v>
      </c>
      <c r="C272" s="45"/>
      <c r="D272" s="32" t="s">
        <v>841</v>
      </c>
      <c r="E272" s="14">
        <v>30800.000000000004</v>
      </c>
    </row>
    <row r="273" spans="1:5" ht="30" customHeight="1" x14ac:dyDescent="0.2">
      <c r="A273" s="5"/>
      <c r="B273" s="6">
        <v>541985</v>
      </c>
      <c r="C273" s="46" t="s">
        <v>1743</v>
      </c>
      <c r="D273" s="32" t="s">
        <v>842</v>
      </c>
      <c r="E273" s="14">
        <v>30800.000000000004</v>
      </c>
    </row>
    <row r="274" spans="1:5" ht="30" customHeight="1" x14ac:dyDescent="0.2">
      <c r="A274" s="5"/>
      <c r="B274" s="6">
        <v>541981</v>
      </c>
      <c r="C274" s="46" t="s">
        <v>1743</v>
      </c>
      <c r="D274" s="32" t="s">
        <v>843</v>
      </c>
      <c r="E274" s="14">
        <v>30800.000000000004</v>
      </c>
    </row>
    <row r="275" spans="1:5" ht="30" customHeight="1" x14ac:dyDescent="0.2">
      <c r="A275" s="5"/>
      <c r="B275" s="6">
        <v>541986</v>
      </c>
      <c r="C275" s="46" t="s">
        <v>1743</v>
      </c>
      <c r="D275" s="32" t="s">
        <v>844</v>
      </c>
      <c r="E275" s="14">
        <v>30800.000000000004</v>
      </c>
    </row>
    <row r="276" spans="1:5" ht="30" customHeight="1" x14ac:dyDescent="0.2">
      <c r="A276" s="5">
        <v>526907</v>
      </c>
      <c r="B276" s="6">
        <v>526907</v>
      </c>
      <c r="C276" s="45"/>
      <c r="D276" s="32" t="s">
        <v>845</v>
      </c>
      <c r="E276" s="14">
        <v>30800.000000000004</v>
      </c>
    </row>
    <row r="277" spans="1:5" ht="30" customHeight="1" x14ac:dyDescent="0.2">
      <c r="A277" s="5">
        <v>538257</v>
      </c>
      <c r="B277" s="6">
        <v>538257</v>
      </c>
      <c r="C277" s="45"/>
      <c r="D277" s="32" t="s">
        <v>846</v>
      </c>
      <c r="E277" s="14">
        <v>33962.500000000007</v>
      </c>
    </row>
    <row r="278" spans="1:5" ht="30" customHeight="1" x14ac:dyDescent="0.2">
      <c r="A278" s="5">
        <v>538258</v>
      </c>
      <c r="B278" s="6">
        <v>538258</v>
      </c>
      <c r="C278" s="45"/>
      <c r="D278" s="32" t="s">
        <v>847</v>
      </c>
      <c r="E278" s="14">
        <v>33962.500000000007</v>
      </c>
    </row>
    <row r="279" spans="1:5" ht="30" customHeight="1" x14ac:dyDescent="0.2">
      <c r="A279" s="5">
        <v>538260</v>
      </c>
      <c r="B279" s="6">
        <v>538260</v>
      </c>
      <c r="C279" s="45" t="s">
        <v>1752</v>
      </c>
      <c r="D279" s="32" t="s">
        <v>848</v>
      </c>
      <c r="E279" s="14">
        <v>33962.500000000007</v>
      </c>
    </row>
    <row r="280" spans="1:5" ht="28.5" customHeight="1" x14ac:dyDescent="0.2">
      <c r="A280" s="5">
        <v>538261</v>
      </c>
      <c r="B280" s="6">
        <v>538261</v>
      </c>
      <c r="C280" s="45"/>
      <c r="D280" s="32" t="s">
        <v>849</v>
      </c>
      <c r="E280" s="14">
        <v>33962.500000000007</v>
      </c>
    </row>
    <row r="281" spans="1:5" ht="28.5" customHeight="1" x14ac:dyDescent="0.2">
      <c r="A281" s="5">
        <v>538263</v>
      </c>
      <c r="B281" s="6">
        <v>538263</v>
      </c>
      <c r="C281" s="45"/>
      <c r="D281" s="32" t="s">
        <v>850</v>
      </c>
      <c r="E281" s="14">
        <v>33962.500000000007</v>
      </c>
    </row>
    <row r="282" spans="1:5" ht="30" customHeight="1" x14ac:dyDescent="0.2">
      <c r="A282" s="5"/>
      <c r="B282" s="6">
        <v>541988</v>
      </c>
      <c r="C282" s="46" t="s">
        <v>1743</v>
      </c>
      <c r="D282" s="32" t="s">
        <v>851</v>
      </c>
      <c r="E282" s="14">
        <v>33962.500000000007</v>
      </c>
    </row>
    <row r="283" spans="1:5" ht="30" customHeight="1" x14ac:dyDescent="0.2">
      <c r="A283" s="5">
        <v>538582</v>
      </c>
      <c r="B283" s="6">
        <v>538582</v>
      </c>
      <c r="C283" s="45" t="s">
        <v>1752</v>
      </c>
      <c r="D283" s="32" t="s">
        <v>852</v>
      </c>
      <c r="E283" s="14">
        <v>33962.500000000007</v>
      </c>
    </row>
    <row r="284" spans="1:5" ht="30" customHeight="1" x14ac:dyDescent="0.2">
      <c r="A284" s="5"/>
      <c r="B284" s="6">
        <v>542106</v>
      </c>
      <c r="C284" s="46" t="s">
        <v>1743</v>
      </c>
      <c r="D284" s="32" t="s">
        <v>853</v>
      </c>
      <c r="E284" s="14">
        <v>33962.500000000007</v>
      </c>
    </row>
    <row r="285" spans="1:5" ht="30" customHeight="1" x14ac:dyDescent="0.2">
      <c r="A285" s="5">
        <v>538275</v>
      </c>
      <c r="B285" s="6">
        <v>538275</v>
      </c>
      <c r="C285" s="45"/>
      <c r="D285" s="32" t="s">
        <v>854</v>
      </c>
      <c r="E285" s="14">
        <v>33962.500000000007</v>
      </c>
    </row>
    <row r="286" spans="1:5" ht="30" customHeight="1" x14ac:dyDescent="0.2">
      <c r="A286" s="5">
        <v>538276</v>
      </c>
      <c r="B286" s="6">
        <v>538276</v>
      </c>
      <c r="C286" s="45" t="s">
        <v>1752</v>
      </c>
      <c r="D286" s="32" t="s">
        <v>855</v>
      </c>
      <c r="E286" s="14">
        <v>33962.500000000007</v>
      </c>
    </row>
    <row r="287" spans="1:5" ht="30" customHeight="1" x14ac:dyDescent="0.2">
      <c r="A287" s="5">
        <v>538279</v>
      </c>
      <c r="B287" s="6"/>
      <c r="C287" s="45" t="s">
        <v>1744</v>
      </c>
      <c r="D287" s="32" t="s">
        <v>856</v>
      </c>
      <c r="E287" s="14">
        <v>33962.500000000007</v>
      </c>
    </row>
    <row r="288" spans="1:5" ht="30" customHeight="1" x14ac:dyDescent="0.2">
      <c r="A288" s="5">
        <v>538274</v>
      </c>
      <c r="B288" s="6">
        <v>538274</v>
      </c>
      <c r="C288" s="45"/>
      <c r="D288" s="32" t="s">
        <v>857</v>
      </c>
      <c r="E288" s="14">
        <v>33962.500000000007</v>
      </c>
    </row>
    <row r="289" spans="1:5" ht="30" customHeight="1" x14ac:dyDescent="0.2">
      <c r="A289" s="5">
        <v>538581</v>
      </c>
      <c r="B289" s="6">
        <v>538581</v>
      </c>
      <c r="C289" s="45" t="s">
        <v>1752</v>
      </c>
      <c r="D289" s="32" t="s">
        <v>858</v>
      </c>
      <c r="E289" s="14">
        <v>33962.500000000007</v>
      </c>
    </row>
    <row r="290" spans="1:5" ht="30" customHeight="1" x14ac:dyDescent="0.2">
      <c r="A290" s="5">
        <v>538580</v>
      </c>
      <c r="B290" s="6"/>
      <c r="C290" s="45" t="s">
        <v>1744</v>
      </c>
      <c r="D290" s="32" t="s">
        <v>859</v>
      </c>
      <c r="E290" s="14">
        <v>33962.500000000007</v>
      </c>
    </row>
    <row r="291" spans="1:5" ht="30" customHeight="1" x14ac:dyDescent="0.2">
      <c r="A291" s="5">
        <v>538281</v>
      </c>
      <c r="B291" s="6"/>
      <c r="C291" s="45" t="s">
        <v>1744</v>
      </c>
      <c r="D291" s="32" t="s">
        <v>860</v>
      </c>
      <c r="E291" s="14">
        <v>33962.500000000007</v>
      </c>
    </row>
    <row r="292" spans="1:5" ht="30" customHeight="1" x14ac:dyDescent="0.2">
      <c r="A292" s="5"/>
      <c r="B292" s="6">
        <v>541987</v>
      </c>
      <c r="C292" s="46" t="s">
        <v>1743</v>
      </c>
      <c r="D292" s="32" t="s">
        <v>861</v>
      </c>
      <c r="E292" s="14">
        <v>33962.500000000007</v>
      </c>
    </row>
    <row r="293" spans="1:5" ht="30" customHeight="1" x14ac:dyDescent="0.2">
      <c r="A293" s="5">
        <v>538284</v>
      </c>
      <c r="B293" s="6"/>
      <c r="C293" s="45" t="s">
        <v>1744</v>
      </c>
      <c r="D293" s="32" t="s">
        <v>862</v>
      </c>
      <c r="E293" s="14">
        <v>33962.500000000007</v>
      </c>
    </row>
    <row r="294" spans="1:5" ht="30" customHeight="1" x14ac:dyDescent="0.2">
      <c r="A294" s="5">
        <v>538282</v>
      </c>
      <c r="B294" s="6"/>
      <c r="C294" s="45" t="s">
        <v>1744</v>
      </c>
      <c r="D294" s="32" t="s">
        <v>863</v>
      </c>
      <c r="E294" s="14">
        <v>33962.500000000007</v>
      </c>
    </row>
    <row r="295" spans="1:5" ht="30" customHeight="1" x14ac:dyDescent="0.2">
      <c r="A295" s="5">
        <v>538286</v>
      </c>
      <c r="B295" s="6">
        <v>538286</v>
      </c>
      <c r="C295" s="45"/>
      <c r="D295" s="32" t="s">
        <v>864</v>
      </c>
      <c r="E295" s="14">
        <v>33962.500000000007</v>
      </c>
    </row>
    <row r="296" spans="1:5" ht="30" customHeight="1" x14ac:dyDescent="0.2">
      <c r="A296" s="5"/>
      <c r="B296" s="6">
        <v>541990</v>
      </c>
      <c r="C296" s="46" t="s">
        <v>1743</v>
      </c>
      <c r="D296" s="32" t="s">
        <v>865</v>
      </c>
      <c r="E296" s="14">
        <v>33962.500000000007</v>
      </c>
    </row>
    <row r="297" spans="1:5" ht="30" customHeight="1" x14ac:dyDescent="0.2">
      <c r="A297" s="5"/>
      <c r="B297" s="6">
        <v>541989</v>
      </c>
      <c r="C297" s="46" t="s">
        <v>1743</v>
      </c>
      <c r="D297" s="32" t="s">
        <v>866</v>
      </c>
      <c r="E297" s="14">
        <v>33962.500000000007</v>
      </c>
    </row>
    <row r="298" spans="1:5" ht="30" customHeight="1" x14ac:dyDescent="0.2">
      <c r="A298" s="5"/>
      <c r="B298" s="6">
        <v>541991</v>
      </c>
      <c r="C298" s="46" t="s">
        <v>1743</v>
      </c>
      <c r="D298" s="32" t="s">
        <v>867</v>
      </c>
      <c r="E298" s="14">
        <v>33962.500000000007</v>
      </c>
    </row>
    <row r="299" spans="1:5" ht="30" customHeight="1" x14ac:dyDescent="0.2">
      <c r="A299" s="5">
        <v>538287</v>
      </c>
      <c r="B299" s="6">
        <v>538287</v>
      </c>
      <c r="C299" s="45"/>
      <c r="D299" s="32" t="s">
        <v>868</v>
      </c>
      <c r="E299" s="14">
        <v>33962.500000000007</v>
      </c>
    </row>
    <row r="300" spans="1:5" ht="30" customHeight="1" x14ac:dyDescent="0.2">
      <c r="A300" s="8" t="s">
        <v>0</v>
      </c>
      <c r="B300" s="9" t="s">
        <v>0</v>
      </c>
      <c r="C300" s="45" t="s">
        <v>0</v>
      </c>
      <c r="D300" s="10" t="s">
        <v>869</v>
      </c>
      <c r="E300" s="31" t="s">
        <v>1745</v>
      </c>
    </row>
    <row r="301" spans="1:5" ht="30" customHeight="1" x14ac:dyDescent="0.2">
      <c r="A301" s="5">
        <v>540481</v>
      </c>
      <c r="B301" s="6">
        <v>540481</v>
      </c>
      <c r="C301" s="45"/>
      <c r="D301" s="32" t="s">
        <v>870</v>
      </c>
      <c r="E301" s="14">
        <v>30800.000000000004</v>
      </c>
    </row>
    <row r="302" spans="1:5" ht="30" customHeight="1" x14ac:dyDescent="0.2">
      <c r="A302" s="5">
        <v>540482</v>
      </c>
      <c r="B302" s="6">
        <v>540482</v>
      </c>
      <c r="C302" s="45"/>
      <c r="D302" s="32" t="s">
        <v>871</v>
      </c>
      <c r="E302" s="14">
        <v>30800.000000000004</v>
      </c>
    </row>
    <row r="303" spans="1:5" ht="30" customHeight="1" x14ac:dyDescent="0.2">
      <c r="A303" s="5">
        <v>540483</v>
      </c>
      <c r="B303" s="6">
        <v>540483</v>
      </c>
      <c r="C303" s="45"/>
      <c r="D303" s="32" t="s">
        <v>872</v>
      </c>
      <c r="E303" s="14">
        <v>30800.000000000004</v>
      </c>
    </row>
    <row r="304" spans="1:5" ht="30" customHeight="1" x14ac:dyDescent="0.2">
      <c r="A304" s="5">
        <v>540484</v>
      </c>
      <c r="B304" s="6">
        <v>540484</v>
      </c>
      <c r="C304" s="45"/>
      <c r="D304" s="32" t="s">
        <v>873</v>
      </c>
      <c r="E304" s="14">
        <v>30800.000000000004</v>
      </c>
    </row>
    <row r="305" spans="1:5" ht="30" customHeight="1" x14ac:dyDescent="0.2">
      <c r="A305" s="5">
        <v>540485</v>
      </c>
      <c r="B305" s="6">
        <v>540485</v>
      </c>
      <c r="C305" s="45"/>
      <c r="D305" s="32" t="s">
        <v>874</v>
      </c>
      <c r="E305" s="14">
        <v>30800.000000000004</v>
      </c>
    </row>
    <row r="306" spans="1:5" ht="30" customHeight="1" x14ac:dyDescent="0.2">
      <c r="A306" s="5">
        <v>540486</v>
      </c>
      <c r="B306" s="6">
        <v>540486</v>
      </c>
      <c r="C306" s="45"/>
      <c r="D306" s="32" t="s">
        <v>875</v>
      </c>
      <c r="E306" s="14">
        <v>30800.000000000004</v>
      </c>
    </row>
    <row r="307" spans="1:5" ht="30" customHeight="1" x14ac:dyDescent="0.2">
      <c r="A307" s="4" t="s">
        <v>0</v>
      </c>
      <c r="B307" s="9" t="s">
        <v>0</v>
      </c>
      <c r="C307" s="45" t="s">
        <v>0</v>
      </c>
      <c r="D307" s="10" t="s">
        <v>876</v>
      </c>
      <c r="E307" s="31" t="s">
        <v>1745</v>
      </c>
    </row>
    <row r="308" spans="1:5" ht="30" customHeight="1" x14ac:dyDescent="0.2">
      <c r="A308" s="5">
        <v>540487</v>
      </c>
      <c r="B308" s="6">
        <v>540487</v>
      </c>
      <c r="C308" s="45"/>
      <c r="D308" s="32" t="s">
        <v>877</v>
      </c>
      <c r="E308" s="14">
        <v>30800.000000000004</v>
      </c>
    </row>
    <row r="309" spans="1:5" ht="30" customHeight="1" x14ac:dyDescent="0.2">
      <c r="A309" s="5">
        <v>536321</v>
      </c>
      <c r="B309" s="6">
        <v>536321</v>
      </c>
      <c r="C309" s="45"/>
      <c r="D309" s="32" t="s">
        <v>878</v>
      </c>
      <c r="E309" s="14">
        <v>30800.000000000004</v>
      </c>
    </row>
    <row r="310" spans="1:5" ht="30" customHeight="1" x14ac:dyDescent="0.2">
      <c r="A310" s="5">
        <v>540488</v>
      </c>
      <c r="B310" s="6">
        <v>540488</v>
      </c>
      <c r="C310" s="45"/>
      <c r="D310" s="32" t="s">
        <v>879</v>
      </c>
      <c r="E310" s="14">
        <v>30800.000000000004</v>
      </c>
    </row>
    <row r="311" spans="1:5" ht="30" customHeight="1" x14ac:dyDescent="0.2">
      <c r="A311" s="5">
        <v>536322</v>
      </c>
      <c r="B311" s="6">
        <v>536322</v>
      </c>
      <c r="C311" s="45"/>
      <c r="D311" s="32" t="s">
        <v>880</v>
      </c>
      <c r="E311" s="14">
        <v>30800.000000000004</v>
      </c>
    </row>
    <row r="312" spans="1:5" ht="30" customHeight="1" x14ac:dyDescent="0.2">
      <c r="A312" s="5">
        <v>540489</v>
      </c>
      <c r="B312" s="6">
        <v>540489</v>
      </c>
      <c r="C312" s="45"/>
      <c r="D312" s="32" t="s">
        <v>881</v>
      </c>
      <c r="E312" s="14">
        <v>30800.000000000004</v>
      </c>
    </row>
    <row r="313" spans="1:5" ht="30" customHeight="1" x14ac:dyDescent="0.2">
      <c r="A313" s="5">
        <v>536323</v>
      </c>
      <c r="B313" s="6">
        <v>536323</v>
      </c>
      <c r="C313" s="45"/>
      <c r="D313" s="32" t="s">
        <v>882</v>
      </c>
      <c r="E313" s="14">
        <v>30800.000000000004</v>
      </c>
    </row>
    <row r="314" spans="1:5" ht="30" customHeight="1" x14ac:dyDescent="0.2">
      <c r="A314" s="4" t="s">
        <v>0</v>
      </c>
      <c r="B314" s="9" t="s">
        <v>0</v>
      </c>
      <c r="C314" s="45" t="s">
        <v>0</v>
      </c>
      <c r="D314" s="10" t="s">
        <v>883</v>
      </c>
      <c r="E314" s="31" t="s">
        <v>1745</v>
      </c>
    </row>
    <row r="315" spans="1:5" ht="30" customHeight="1" x14ac:dyDescent="0.2">
      <c r="A315" s="5">
        <v>526927</v>
      </c>
      <c r="B315" s="6">
        <v>526927</v>
      </c>
      <c r="C315" s="45"/>
      <c r="D315" s="32" t="s">
        <v>884</v>
      </c>
      <c r="E315" s="14">
        <v>30800.000000000004</v>
      </c>
    </row>
    <row r="316" spans="1:5" ht="30" customHeight="1" x14ac:dyDescent="0.2">
      <c r="A316" s="5">
        <v>526926</v>
      </c>
      <c r="B316" s="6">
        <v>526926</v>
      </c>
      <c r="C316" s="45"/>
      <c r="D316" s="32" t="s">
        <v>885</v>
      </c>
      <c r="E316" s="14">
        <v>30800.000000000004</v>
      </c>
    </row>
    <row r="317" spans="1:5" ht="30" customHeight="1" x14ac:dyDescent="0.2">
      <c r="A317" s="5">
        <v>540490</v>
      </c>
      <c r="B317" s="6">
        <v>540490</v>
      </c>
      <c r="C317" s="45"/>
      <c r="D317" s="32" t="s">
        <v>886</v>
      </c>
      <c r="E317" s="14">
        <v>30800.000000000004</v>
      </c>
    </row>
    <row r="318" spans="1:5" ht="30" customHeight="1" x14ac:dyDescent="0.2">
      <c r="A318" s="5">
        <v>540491</v>
      </c>
      <c r="B318" s="6">
        <v>540491</v>
      </c>
      <c r="C318" s="45"/>
      <c r="D318" s="32" t="s">
        <v>887</v>
      </c>
      <c r="E318" s="14">
        <v>30800.000000000004</v>
      </c>
    </row>
    <row r="319" spans="1:5" ht="30" customHeight="1" x14ac:dyDescent="0.2">
      <c r="A319" s="5">
        <v>540492</v>
      </c>
      <c r="B319" s="6">
        <v>540492</v>
      </c>
      <c r="C319" s="45"/>
      <c r="D319" s="32" t="s">
        <v>888</v>
      </c>
      <c r="E319" s="14">
        <v>30800.000000000004</v>
      </c>
    </row>
    <row r="320" spans="1:5" ht="30" customHeight="1" x14ac:dyDescent="0.2">
      <c r="A320" s="5">
        <v>526925</v>
      </c>
      <c r="B320" s="6">
        <v>526925</v>
      </c>
      <c r="C320" s="45"/>
      <c r="D320" s="32" t="s">
        <v>889</v>
      </c>
      <c r="E320" s="14">
        <v>30800.000000000004</v>
      </c>
    </row>
    <row r="321" spans="1:5" ht="30" customHeight="1" x14ac:dyDescent="0.2">
      <c r="A321" s="5">
        <v>540493</v>
      </c>
      <c r="B321" s="6">
        <v>540493</v>
      </c>
      <c r="C321" s="45"/>
      <c r="D321" s="32" t="s">
        <v>890</v>
      </c>
      <c r="E321" s="14">
        <v>30800.000000000004</v>
      </c>
    </row>
    <row r="322" spans="1:5" ht="30" customHeight="1" x14ac:dyDescent="0.2">
      <c r="A322" s="5">
        <v>536318</v>
      </c>
      <c r="B322" s="6">
        <v>536318</v>
      </c>
      <c r="C322" s="45"/>
      <c r="D322" s="32" t="s">
        <v>891</v>
      </c>
      <c r="E322" s="14">
        <v>30800.000000000004</v>
      </c>
    </row>
    <row r="323" spans="1:5" ht="30" customHeight="1" x14ac:dyDescent="0.2">
      <c r="A323" s="5">
        <v>540494</v>
      </c>
      <c r="B323" s="6">
        <v>540494</v>
      </c>
      <c r="C323" s="45"/>
      <c r="D323" s="32" t="s">
        <v>892</v>
      </c>
      <c r="E323" s="14">
        <v>30800.000000000004</v>
      </c>
    </row>
    <row r="324" spans="1:5" ht="30" customHeight="1" x14ac:dyDescent="0.2">
      <c r="A324" s="5">
        <v>540495</v>
      </c>
      <c r="B324" s="6">
        <v>540495</v>
      </c>
      <c r="C324" s="45"/>
      <c r="D324" s="32" t="s">
        <v>893</v>
      </c>
      <c r="E324" s="14">
        <v>30800.000000000004</v>
      </c>
    </row>
    <row r="325" spans="1:5" ht="30" customHeight="1" x14ac:dyDescent="0.2">
      <c r="A325" s="5">
        <v>540496</v>
      </c>
      <c r="B325" s="6">
        <v>540496</v>
      </c>
      <c r="C325" s="45"/>
      <c r="D325" s="32" t="s">
        <v>894</v>
      </c>
      <c r="E325" s="14">
        <v>30800.000000000004</v>
      </c>
    </row>
    <row r="326" spans="1:5" ht="30" customHeight="1" x14ac:dyDescent="0.2">
      <c r="A326" s="4" t="s">
        <v>0</v>
      </c>
      <c r="B326" s="9" t="s">
        <v>0</v>
      </c>
      <c r="C326" s="45" t="s">
        <v>0</v>
      </c>
      <c r="D326" s="10" t="s">
        <v>895</v>
      </c>
      <c r="E326" s="31" t="s">
        <v>1745</v>
      </c>
    </row>
    <row r="327" spans="1:5" ht="30" customHeight="1" x14ac:dyDescent="0.2">
      <c r="A327" s="5">
        <v>540497</v>
      </c>
      <c r="B327" s="6">
        <v>540497</v>
      </c>
      <c r="C327" s="45"/>
      <c r="D327" s="32" t="s">
        <v>896</v>
      </c>
      <c r="E327" s="14">
        <v>30800.000000000004</v>
      </c>
    </row>
    <row r="328" spans="1:5" ht="30" customHeight="1" x14ac:dyDescent="0.2">
      <c r="A328" s="5">
        <v>540498</v>
      </c>
      <c r="B328" s="6">
        <v>540498</v>
      </c>
      <c r="C328" s="45"/>
      <c r="D328" s="32" t="s">
        <v>897</v>
      </c>
      <c r="E328" s="14">
        <v>30800.000000000004</v>
      </c>
    </row>
    <row r="329" spans="1:5" ht="30" customHeight="1" x14ac:dyDescent="0.2">
      <c r="A329" s="5">
        <v>536332</v>
      </c>
      <c r="B329" s="6">
        <v>536332</v>
      </c>
      <c r="C329" s="45"/>
      <c r="D329" s="32" t="s">
        <v>898</v>
      </c>
      <c r="E329" s="14">
        <v>30800.000000000004</v>
      </c>
    </row>
    <row r="330" spans="1:5" ht="30" customHeight="1" x14ac:dyDescent="0.2">
      <c r="A330" s="5">
        <v>536333</v>
      </c>
      <c r="B330" s="6">
        <v>536333</v>
      </c>
      <c r="C330" s="45"/>
      <c r="D330" s="32" t="s">
        <v>899</v>
      </c>
      <c r="E330" s="14">
        <v>30800.000000000004</v>
      </c>
    </row>
    <row r="331" spans="1:5" ht="30" customHeight="1" x14ac:dyDescent="0.2">
      <c r="A331" s="5">
        <v>536336</v>
      </c>
      <c r="B331" s="6">
        <v>536336</v>
      </c>
      <c r="C331" s="45"/>
      <c r="D331" s="32" t="s">
        <v>900</v>
      </c>
      <c r="E331" s="14">
        <v>30800.000000000004</v>
      </c>
    </row>
    <row r="332" spans="1:5" ht="30" customHeight="1" x14ac:dyDescent="0.2">
      <c r="A332" s="5">
        <v>536337</v>
      </c>
      <c r="B332" s="6">
        <v>536337</v>
      </c>
      <c r="C332" s="45"/>
      <c r="D332" s="32" t="s">
        <v>901</v>
      </c>
      <c r="E332" s="14">
        <v>30800.000000000004</v>
      </c>
    </row>
    <row r="333" spans="1:5" ht="30" customHeight="1" x14ac:dyDescent="0.2">
      <c r="A333" s="5">
        <v>536330</v>
      </c>
      <c r="B333" s="6">
        <v>536330</v>
      </c>
      <c r="C333" s="45"/>
      <c r="D333" s="32" t="s">
        <v>902</v>
      </c>
      <c r="E333" s="14">
        <v>30800.000000000004</v>
      </c>
    </row>
    <row r="334" spans="1:5" ht="30" customHeight="1" x14ac:dyDescent="0.2">
      <c r="A334" s="5">
        <v>536334</v>
      </c>
      <c r="B334" s="6">
        <v>536334</v>
      </c>
      <c r="C334" s="45"/>
      <c r="D334" s="32" t="s">
        <v>903</v>
      </c>
      <c r="E334" s="14">
        <v>30800.000000000004</v>
      </c>
    </row>
    <row r="335" spans="1:5" ht="30" customHeight="1" x14ac:dyDescent="0.2">
      <c r="A335" s="5">
        <v>536335</v>
      </c>
      <c r="B335" s="6">
        <v>536335</v>
      </c>
      <c r="C335" s="45"/>
      <c r="D335" s="32" t="s">
        <v>904</v>
      </c>
      <c r="E335" s="14">
        <v>30800.000000000004</v>
      </c>
    </row>
    <row r="336" spans="1:5" ht="30" customHeight="1" x14ac:dyDescent="0.2">
      <c r="A336" s="5">
        <v>536331</v>
      </c>
      <c r="B336" s="6">
        <v>536331</v>
      </c>
      <c r="C336" s="45"/>
      <c r="D336" s="32" t="s">
        <v>905</v>
      </c>
      <c r="E336" s="14">
        <v>30800.000000000004</v>
      </c>
    </row>
    <row r="337" spans="1:5" ht="30" customHeight="1" x14ac:dyDescent="0.2">
      <c r="A337" s="5">
        <v>540499</v>
      </c>
      <c r="B337" s="6">
        <v>540499</v>
      </c>
      <c r="C337" s="45"/>
      <c r="D337" s="32" t="s">
        <v>906</v>
      </c>
      <c r="E337" s="14">
        <v>33962.500000000007</v>
      </c>
    </row>
    <row r="338" spans="1:5" ht="30" customHeight="1" x14ac:dyDescent="0.2">
      <c r="A338" s="5">
        <v>540500</v>
      </c>
      <c r="B338" s="6">
        <v>540500</v>
      </c>
      <c r="C338" s="45"/>
      <c r="D338" s="32" t="s">
        <v>907</v>
      </c>
      <c r="E338" s="14">
        <v>33962.500000000007</v>
      </c>
    </row>
    <row r="339" spans="1:5" ht="30" customHeight="1" x14ac:dyDescent="0.2">
      <c r="A339" s="5">
        <v>538298</v>
      </c>
      <c r="B339" s="6">
        <v>538298</v>
      </c>
      <c r="C339" s="45"/>
      <c r="D339" s="32" t="s">
        <v>908</v>
      </c>
      <c r="E339" s="14">
        <v>33962.500000000007</v>
      </c>
    </row>
    <row r="340" spans="1:5" ht="30" customHeight="1" x14ac:dyDescent="0.2">
      <c r="A340" s="5">
        <v>538299</v>
      </c>
      <c r="B340" s="6">
        <v>538299</v>
      </c>
      <c r="C340" s="45"/>
      <c r="D340" s="32" t="s">
        <v>909</v>
      </c>
      <c r="E340" s="14">
        <v>33962.500000000007</v>
      </c>
    </row>
    <row r="341" spans="1:5" ht="30" customHeight="1" x14ac:dyDescent="0.2">
      <c r="A341" s="5">
        <v>538302</v>
      </c>
      <c r="B341" s="6">
        <v>538302</v>
      </c>
      <c r="C341" s="45"/>
      <c r="D341" s="32" t="s">
        <v>910</v>
      </c>
      <c r="E341" s="14">
        <v>33962.500000000007</v>
      </c>
    </row>
    <row r="342" spans="1:5" ht="30" customHeight="1" x14ac:dyDescent="0.2">
      <c r="A342" s="5">
        <v>538303</v>
      </c>
      <c r="B342" s="6">
        <v>538303</v>
      </c>
      <c r="C342" s="45"/>
      <c r="D342" s="32" t="s">
        <v>911</v>
      </c>
      <c r="E342" s="14">
        <v>33962.500000000007</v>
      </c>
    </row>
    <row r="343" spans="1:5" ht="30" customHeight="1" x14ac:dyDescent="0.2">
      <c r="A343" s="5">
        <v>538296</v>
      </c>
      <c r="B343" s="6">
        <v>538296</v>
      </c>
      <c r="C343" s="45"/>
      <c r="D343" s="32" t="s">
        <v>912</v>
      </c>
      <c r="E343" s="14">
        <v>33962.500000000007</v>
      </c>
    </row>
    <row r="344" spans="1:5" ht="30" customHeight="1" x14ac:dyDescent="0.2">
      <c r="A344" s="5">
        <v>538300</v>
      </c>
      <c r="B344" s="6">
        <v>538300</v>
      </c>
      <c r="C344" s="45"/>
      <c r="D344" s="32" t="s">
        <v>913</v>
      </c>
      <c r="E344" s="14">
        <v>33962.500000000007</v>
      </c>
    </row>
    <row r="345" spans="1:5" ht="30" customHeight="1" x14ac:dyDescent="0.2">
      <c r="A345" s="5">
        <v>538301</v>
      </c>
      <c r="B345" s="6">
        <v>538301</v>
      </c>
      <c r="C345" s="45"/>
      <c r="D345" s="32" t="s">
        <v>914</v>
      </c>
      <c r="E345" s="14">
        <v>33962.500000000007</v>
      </c>
    </row>
    <row r="346" spans="1:5" ht="30" customHeight="1" x14ac:dyDescent="0.2">
      <c r="A346" s="5">
        <v>538297</v>
      </c>
      <c r="B346" s="6">
        <v>538297</v>
      </c>
      <c r="C346" s="45"/>
      <c r="D346" s="32" t="s">
        <v>915</v>
      </c>
      <c r="E346" s="14">
        <v>33962.500000000007</v>
      </c>
    </row>
    <row r="347" spans="1:5" ht="30" customHeight="1" x14ac:dyDescent="0.2">
      <c r="A347" s="4" t="s">
        <v>0</v>
      </c>
      <c r="B347" s="9" t="s">
        <v>0</v>
      </c>
      <c r="C347" s="45" t="s">
        <v>0</v>
      </c>
      <c r="D347" s="10" t="s">
        <v>916</v>
      </c>
      <c r="E347" s="31" t="s">
        <v>1745</v>
      </c>
    </row>
    <row r="348" spans="1:5" ht="30" customHeight="1" x14ac:dyDescent="0.2">
      <c r="A348" s="5">
        <v>536327</v>
      </c>
      <c r="B348" s="6">
        <v>536327</v>
      </c>
      <c r="C348" s="45"/>
      <c r="D348" s="32" t="s">
        <v>917</v>
      </c>
      <c r="E348" s="14">
        <v>30800.000000000004</v>
      </c>
    </row>
    <row r="349" spans="1:5" ht="30" customHeight="1" x14ac:dyDescent="0.2">
      <c r="A349" s="5">
        <v>536329</v>
      </c>
      <c r="B349" s="6">
        <v>536329</v>
      </c>
      <c r="C349" s="45"/>
      <c r="D349" s="32" t="s">
        <v>918</v>
      </c>
      <c r="E349" s="14">
        <v>30800.000000000004</v>
      </c>
    </row>
    <row r="350" spans="1:5" ht="30" customHeight="1" x14ac:dyDescent="0.2">
      <c r="A350" s="5">
        <v>540502</v>
      </c>
      <c r="B350" s="6">
        <v>540502</v>
      </c>
      <c r="C350" s="45"/>
      <c r="D350" s="32" t="s">
        <v>919</v>
      </c>
      <c r="E350" s="14">
        <v>30800.000000000004</v>
      </c>
    </row>
    <row r="351" spans="1:5" ht="30" customHeight="1" x14ac:dyDescent="0.2">
      <c r="A351" s="5">
        <v>540503</v>
      </c>
      <c r="B351" s="6">
        <v>540503</v>
      </c>
      <c r="C351" s="45"/>
      <c r="D351" s="32" t="s">
        <v>920</v>
      </c>
      <c r="E351" s="14">
        <v>30800.000000000004</v>
      </c>
    </row>
    <row r="352" spans="1:5" ht="30" customHeight="1" x14ac:dyDescent="0.2">
      <c r="A352" s="5">
        <v>540504</v>
      </c>
      <c r="B352" s="6">
        <v>540504</v>
      </c>
      <c r="C352" s="45"/>
      <c r="D352" s="32" t="s">
        <v>921</v>
      </c>
      <c r="E352" s="14">
        <v>30800.000000000004</v>
      </c>
    </row>
    <row r="353" spans="1:5" ht="30" customHeight="1" x14ac:dyDescent="0.2">
      <c r="A353" s="5">
        <v>540505</v>
      </c>
      <c r="B353" s="6">
        <v>540505</v>
      </c>
      <c r="C353" s="45"/>
      <c r="D353" s="32" t="s">
        <v>922</v>
      </c>
      <c r="E353" s="14">
        <v>30800.000000000004</v>
      </c>
    </row>
    <row r="354" spans="1:5" ht="30" customHeight="1" x14ac:dyDescent="0.2">
      <c r="A354" s="5">
        <v>540506</v>
      </c>
      <c r="B354" s="6">
        <v>540506</v>
      </c>
      <c r="C354" s="45"/>
      <c r="D354" s="32" t="s">
        <v>923</v>
      </c>
      <c r="E354" s="14">
        <v>30800.000000000004</v>
      </c>
    </row>
    <row r="355" spans="1:5" ht="30" customHeight="1" x14ac:dyDescent="0.2">
      <c r="A355" s="5">
        <v>540507</v>
      </c>
      <c r="B355" s="6">
        <v>540507</v>
      </c>
      <c r="C355" s="45"/>
      <c r="D355" s="32" t="s">
        <v>924</v>
      </c>
      <c r="E355" s="14">
        <v>30800.000000000004</v>
      </c>
    </row>
    <row r="356" spans="1:5" ht="30" customHeight="1" x14ac:dyDescent="0.2">
      <c r="A356" s="5">
        <v>532238</v>
      </c>
      <c r="B356" s="6">
        <v>532238</v>
      </c>
      <c r="C356" s="45"/>
      <c r="D356" s="32" t="s">
        <v>925</v>
      </c>
      <c r="E356" s="14">
        <v>30800.000000000004</v>
      </c>
    </row>
    <row r="357" spans="1:5" ht="30" customHeight="1" x14ac:dyDescent="0.2">
      <c r="A357" s="5">
        <v>540508</v>
      </c>
      <c r="B357" s="6">
        <v>540508</v>
      </c>
      <c r="C357" s="45"/>
      <c r="D357" s="32" t="s">
        <v>926</v>
      </c>
      <c r="E357" s="14">
        <v>30800.000000000004</v>
      </c>
    </row>
    <row r="358" spans="1:5" ht="30" customHeight="1" x14ac:dyDescent="0.2">
      <c r="A358" s="5">
        <v>540509</v>
      </c>
      <c r="B358" s="6">
        <v>540509</v>
      </c>
      <c r="C358" s="45"/>
      <c r="D358" s="32" t="s">
        <v>927</v>
      </c>
      <c r="E358" s="14">
        <v>30800.000000000004</v>
      </c>
    </row>
    <row r="359" spans="1:5" ht="30" customHeight="1" x14ac:dyDescent="0.2">
      <c r="A359" s="5">
        <v>532240</v>
      </c>
      <c r="B359" s="6">
        <v>532240</v>
      </c>
      <c r="C359" s="45"/>
      <c r="D359" s="32" t="s">
        <v>928</v>
      </c>
      <c r="E359" s="14">
        <v>30800.000000000004</v>
      </c>
    </row>
    <row r="360" spans="1:5" ht="30" customHeight="1" x14ac:dyDescent="0.2">
      <c r="A360" s="5">
        <v>538304</v>
      </c>
      <c r="B360" s="6">
        <v>538304</v>
      </c>
      <c r="C360" s="45"/>
      <c r="D360" s="32" t="s">
        <v>929</v>
      </c>
      <c r="E360" s="14">
        <v>33962.500000000007</v>
      </c>
    </row>
    <row r="361" spans="1:5" ht="30" customHeight="1" x14ac:dyDescent="0.2">
      <c r="A361" s="5">
        <v>538305</v>
      </c>
      <c r="B361" s="6">
        <v>538305</v>
      </c>
      <c r="C361" s="45"/>
      <c r="D361" s="32" t="s">
        <v>930</v>
      </c>
      <c r="E361" s="14">
        <v>33962.500000000007</v>
      </c>
    </row>
    <row r="362" spans="1:5" ht="30" customHeight="1" x14ac:dyDescent="0.2">
      <c r="A362" s="5">
        <v>540510</v>
      </c>
      <c r="B362" s="6">
        <v>540510</v>
      </c>
      <c r="C362" s="45"/>
      <c r="D362" s="32" t="s">
        <v>931</v>
      </c>
      <c r="E362" s="14">
        <v>33962.500000000007</v>
      </c>
    </row>
    <row r="363" spans="1:5" ht="30" customHeight="1" x14ac:dyDescent="0.2">
      <c r="A363" s="5">
        <v>540511</v>
      </c>
      <c r="B363" s="6">
        <v>540511</v>
      </c>
      <c r="C363" s="45"/>
      <c r="D363" s="32" t="s">
        <v>932</v>
      </c>
      <c r="E363" s="14">
        <v>33962.500000000007</v>
      </c>
    </row>
    <row r="364" spans="1:5" ht="30" customHeight="1" x14ac:dyDescent="0.2">
      <c r="A364" s="5">
        <v>540512</v>
      </c>
      <c r="B364" s="6">
        <v>540512</v>
      </c>
      <c r="C364" s="45"/>
      <c r="D364" s="32" t="s">
        <v>933</v>
      </c>
      <c r="E364" s="14">
        <v>33962.500000000007</v>
      </c>
    </row>
    <row r="365" spans="1:5" ht="30" customHeight="1" x14ac:dyDescent="0.2">
      <c r="A365" s="5">
        <v>540513</v>
      </c>
      <c r="B365" s="6">
        <v>540513</v>
      </c>
      <c r="C365" s="45"/>
      <c r="D365" s="32" t="s">
        <v>934</v>
      </c>
      <c r="E365" s="14">
        <v>33962.500000000007</v>
      </c>
    </row>
    <row r="366" spans="1:5" ht="30" customHeight="1" x14ac:dyDescent="0.2">
      <c r="A366" s="5">
        <v>540514</v>
      </c>
      <c r="B366" s="6">
        <v>540514</v>
      </c>
      <c r="C366" s="45"/>
      <c r="D366" s="32" t="s">
        <v>935</v>
      </c>
      <c r="E366" s="14">
        <v>33962.500000000007</v>
      </c>
    </row>
    <row r="367" spans="1:5" ht="30" customHeight="1" x14ac:dyDescent="0.2">
      <c r="A367" s="5">
        <v>540515</v>
      </c>
      <c r="B367" s="6">
        <v>540515</v>
      </c>
      <c r="C367" s="45"/>
      <c r="D367" s="32" t="s">
        <v>936</v>
      </c>
      <c r="E367" s="14">
        <v>33962.500000000007</v>
      </c>
    </row>
    <row r="368" spans="1:5" ht="30" customHeight="1" x14ac:dyDescent="0.2">
      <c r="A368" s="5">
        <v>538306</v>
      </c>
      <c r="B368" s="6">
        <v>538306</v>
      </c>
      <c r="C368" s="45"/>
      <c r="D368" s="32" t="s">
        <v>937</v>
      </c>
      <c r="E368" s="14">
        <v>33962.500000000007</v>
      </c>
    </row>
    <row r="369" spans="1:5" ht="30" customHeight="1" x14ac:dyDescent="0.2">
      <c r="A369" s="5">
        <v>540516</v>
      </c>
      <c r="B369" s="6">
        <v>540516</v>
      </c>
      <c r="C369" s="45"/>
      <c r="D369" s="32" t="s">
        <v>938</v>
      </c>
      <c r="E369" s="14">
        <v>33962.500000000007</v>
      </c>
    </row>
    <row r="370" spans="1:5" ht="30" customHeight="1" x14ac:dyDescent="0.2">
      <c r="A370" s="5">
        <v>540517</v>
      </c>
      <c r="B370" s="6">
        <v>540517</v>
      </c>
      <c r="C370" s="45"/>
      <c r="D370" s="32" t="s">
        <v>939</v>
      </c>
      <c r="E370" s="14">
        <v>33962.500000000007</v>
      </c>
    </row>
    <row r="371" spans="1:5" ht="30" customHeight="1" x14ac:dyDescent="0.2">
      <c r="A371" s="5">
        <v>538307</v>
      </c>
      <c r="B371" s="6">
        <v>538307</v>
      </c>
      <c r="C371" s="45"/>
      <c r="D371" s="32" t="s">
        <v>940</v>
      </c>
      <c r="E371" s="14">
        <v>33962.500000000007</v>
      </c>
    </row>
    <row r="372" spans="1:5" ht="30" customHeight="1" x14ac:dyDescent="0.2">
      <c r="A372" s="8" t="s">
        <v>0</v>
      </c>
      <c r="B372" s="9" t="s">
        <v>0</v>
      </c>
      <c r="C372" s="45" t="s">
        <v>0</v>
      </c>
      <c r="D372" s="10" t="s">
        <v>941</v>
      </c>
      <c r="E372" s="31" t="s">
        <v>1745</v>
      </c>
    </row>
    <row r="373" spans="1:5" ht="30" customHeight="1" x14ac:dyDescent="0.2">
      <c r="A373" s="5">
        <v>535020</v>
      </c>
      <c r="B373" s="6">
        <v>535020</v>
      </c>
      <c r="C373" s="45"/>
      <c r="D373" s="32" t="s">
        <v>942</v>
      </c>
      <c r="E373" s="14">
        <v>40012.500000000007</v>
      </c>
    </row>
    <row r="374" spans="1:5" ht="30" customHeight="1" x14ac:dyDescent="0.2">
      <c r="A374" s="8" t="s">
        <v>0</v>
      </c>
      <c r="B374" s="9" t="s">
        <v>0</v>
      </c>
      <c r="C374" s="45" t="s">
        <v>0</v>
      </c>
      <c r="D374" s="10" t="s">
        <v>943</v>
      </c>
      <c r="E374" s="31" t="s">
        <v>1745</v>
      </c>
    </row>
    <row r="375" spans="1:5" ht="30" customHeight="1" x14ac:dyDescent="0.2">
      <c r="A375" s="5">
        <v>533190</v>
      </c>
      <c r="B375" s="6">
        <v>533190</v>
      </c>
      <c r="C375" s="45"/>
      <c r="D375" s="32" t="s">
        <v>944</v>
      </c>
      <c r="E375" s="14">
        <v>36987.500000000007</v>
      </c>
    </row>
    <row r="376" spans="1:5" ht="30" customHeight="1" x14ac:dyDescent="0.2">
      <c r="A376" s="8" t="s">
        <v>0</v>
      </c>
      <c r="B376" s="9" t="s">
        <v>0</v>
      </c>
      <c r="C376" s="45" t="s">
        <v>0</v>
      </c>
      <c r="D376" s="10" t="s">
        <v>945</v>
      </c>
      <c r="E376" s="31" t="s">
        <v>1745</v>
      </c>
    </row>
    <row r="377" spans="1:5" ht="30" customHeight="1" x14ac:dyDescent="0.2">
      <c r="A377" s="5">
        <v>538842</v>
      </c>
      <c r="B377" s="6">
        <v>538842</v>
      </c>
      <c r="C377" s="45"/>
      <c r="D377" s="32" t="s">
        <v>946</v>
      </c>
      <c r="E377" s="14">
        <v>30800.000000000004</v>
      </c>
    </row>
    <row r="378" spans="1:5" ht="30" customHeight="1" x14ac:dyDescent="0.2">
      <c r="A378" s="5">
        <v>538602</v>
      </c>
      <c r="B378" s="6">
        <v>538602</v>
      </c>
      <c r="C378" s="45"/>
      <c r="D378" s="32" t="s">
        <v>947</v>
      </c>
      <c r="E378" s="14">
        <v>30800.000000000004</v>
      </c>
    </row>
    <row r="379" spans="1:5" ht="30" customHeight="1" x14ac:dyDescent="0.2">
      <c r="A379" s="5">
        <v>538605</v>
      </c>
      <c r="B379" s="6">
        <v>538605</v>
      </c>
      <c r="C379" s="45"/>
      <c r="D379" s="32" t="s">
        <v>948</v>
      </c>
      <c r="E379" s="14">
        <v>30800.000000000004</v>
      </c>
    </row>
    <row r="380" spans="1:5" ht="30" customHeight="1" x14ac:dyDescent="0.2">
      <c r="A380" s="5">
        <v>538597</v>
      </c>
      <c r="B380" s="6">
        <v>538597</v>
      </c>
      <c r="C380" s="45"/>
      <c r="D380" s="32" t="s">
        <v>949</v>
      </c>
      <c r="E380" s="14">
        <v>30800.000000000004</v>
      </c>
    </row>
    <row r="381" spans="1:5" ht="30" customHeight="1" x14ac:dyDescent="0.2">
      <c r="A381" s="5">
        <v>538840</v>
      </c>
      <c r="B381" s="6">
        <v>538840</v>
      </c>
      <c r="C381" s="45"/>
      <c r="D381" s="32" t="s">
        <v>950</v>
      </c>
      <c r="E381" s="14">
        <v>30800.000000000004</v>
      </c>
    </row>
    <row r="382" spans="1:5" ht="30" customHeight="1" x14ac:dyDescent="0.2">
      <c r="A382" s="5">
        <v>538593</v>
      </c>
      <c r="B382" s="6">
        <v>538593</v>
      </c>
      <c r="C382" s="45"/>
      <c r="D382" s="32" t="s">
        <v>951</v>
      </c>
      <c r="E382" s="14">
        <v>30800.000000000004</v>
      </c>
    </row>
    <row r="383" spans="1:5" ht="30" customHeight="1" x14ac:dyDescent="0.2">
      <c r="A383" s="5">
        <v>538595</v>
      </c>
      <c r="B383" s="6">
        <v>538595</v>
      </c>
      <c r="C383" s="45"/>
      <c r="D383" s="32" t="s">
        <v>952</v>
      </c>
      <c r="E383" s="14">
        <v>30800.000000000004</v>
      </c>
    </row>
    <row r="384" spans="1:5" ht="30" customHeight="1" x14ac:dyDescent="0.2">
      <c r="A384" s="5">
        <v>538594</v>
      </c>
      <c r="B384" s="6">
        <v>538594</v>
      </c>
      <c r="C384" s="45"/>
      <c r="D384" s="32" t="s">
        <v>953</v>
      </c>
      <c r="E384" s="14">
        <v>30800.000000000004</v>
      </c>
    </row>
    <row r="385" spans="1:5" ht="30" customHeight="1" x14ac:dyDescent="0.2">
      <c r="A385" s="5">
        <v>538601</v>
      </c>
      <c r="B385" s="6">
        <v>538601</v>
      </c>
      <c r="C385" s="45"/>
      <c r="D385" s="32" t="s">
        <v>954</v>
      </c>
      <c r="E385" s="14">
        <v>30800.000000000004</v>
      </c>
    </row>
    <row r="386" spans="1:5" ht="30" customHeight="1" x14ac:dyDescent="0.2">
      <c r="A386" s="5">
        <v>538603</v>
      </c>
      <c r="B386" s="6">
        <v>538603</v>
      </c>
      <c r="C386" s="45"/>
      <c r="D386" s="32" t="s">
        <v>955</v>
      </c>
      <c r="E386" s="14">
        <v>30800.000000000004</v>
      </c>
    </row>
    <row r="387" spans="1:5" ht="30" customHeight="1" x14ac:dyDescent="0.2">
      <c r="A387" s="5">
        <v>538596</v>
      </c>
      <c r="B387" s="6">
        <v>538596</v>
      </c>
      <c r="C387" s="45"/>
      <c r="D387" s="32" t="s">
        <v>956</v>
      </c>
      <c r="E387" s="14">
        <v>30800.000000000004</v>
      </c>
    </row>
    <row r="388" spans="1:5" ht="30" customHeight="1" x14ac:dyDescent="0.2">
      <c r="A388" s="5">
        <v>538841</v>
      </c>
      <c r="B388" s="6">
        <v>538841</v>
      </c>
      <c r="C388" s="45"/>
      <c r="D388" s="32" t="s">
        <v>957</v>
      </c>
      <c r="E388" s="14">
        <v>30800.000000000004</v>
      </c>
    </row>
    <row r="389" spans="1:5" ht="30" customHeight="1" x14ac:dyDescent="0.2">
      <c r="A389" s="5">
        <v>538846</v>
      </c>
      <c r="B389" s="6">
        <v>538846</v>
      </c>
      <c r="C389" s="45"/>
      <c r="D389" s="32" t="s">
        <v>958</v>
      </c>
      <c r="E389" s="14">
        <v>30800.000000000004</v>
      </c>
    </row>
    <row r="390" spans="1:5" ht="30" customHeight="1" x14ac:dyDescent="0.2">
      <c r="A390" s="5">
        <v>538598</v>
      </c>
      <c r="B390" s="6">
        <v>538598</v>
      </c>
      <c r="C390" s="45"/>
      <c r="D390" s="32" t="s">
        <v>959</v>
      </c>
      <c r="E390" s="14">
        <v>30800.000000000004</v>
      </c>
    </row>
    <row r="391" spans="1:5" ht="30" customHeight="1" x14ac:dyDescent="0.2">
      <c r="A391" s="5">
        <v>538600</v>
      </c>
      <c r="B391" s="6">
        <v>538600</v>
      </c>
      <c r="C391" s="45"/>
      <c r="D391" s="32" t="s">
        <v>960</v>
      </c>
      <c r="E391" s="14">
        <v>30800.000000000004</v>
      </c>
    </row>
    <row r="392" spans="1:5" ht="30" customHeight="1" x14ac:dyDescent="0.2">
      <c r="A392" s="5">
        <v>538845</v>
      </c>
      <c r="B392" s="6">
        <v>538845</v>
      </c>
      <c r="C392" s="45"/>
      <c r="D392" s="32" t="s">
        <v>961</v>
      </c>
      <c r="E392" s="14">
        <v>30800.000000000004</v>
      </c>
    </row>
    <row r="393" spans="1:5" ht="30" customHeight="1" x14ac:dyDescent="0.2">
      <c r="A393" s="5">
        <v>538599</v>
      </c>
      <c r="B393" s="6">
        <v>538599</v>
      </c>
      <c r="C393" s="45"/>
      <c r="D393" s="32" t="s">
        <v>962</v>
      </c>
      <c r="E393" s="14">
        <v>30800.000000000004</v>
      </c>
    </row>
    <row r="394" spans="1:5" ht="30" customHeight="1" x14ac:dyDescent="0.2">
      <c r="A394" s="5">
        <v>538606</v>
      </c>
      <c r="B394" s="6">
        <v>538606</v>
      </c>
      <c r="C394" s="45"/>
      <c r="D394" s="32" t="s">
        <v>963</v>
      </c>
      <c r="E394" s="14">
        <v>30800.000000000004</v>
      </c>
    </row>
    <row r="395" spans="1:5" ht="30" customHeight="1" x14ac:dyDescent="0.2">
      <c r="A395" s="5">
        <v>538604</v>
      </c>
      <c r="B395" s="6">
        <v>538604</v>
      </c>
      <c r="C395" s="45"/>
      <c r="D395" s="32" t="s">
        <v>964</v>
      </c>
      <c r="E395" s="14">
        <v>30800.000000000004</v>
      </c>
    </row>
    <row r="396" spans="1:5" ht="30" customHeight="1" x14ac:dyDescent="0.2">
      <c r="A396" s="5">
        <v>538844</v>
      </c>
      <c r="B396" s="6">
        <v>538844</v>
      </c>
      <c r="C396" s="45"/>
      <c r="D396" s="32" t="s">
        <v>965</v>
      </c>
      <c r="E396" s="14">
        <v>30800.000000000004</v>
      </c>
    </row>
    <row r="397" spans="1:5" ht="30" customHeight="1" x14ac:dyDescent="0.2">
      <c r="A397" s="5">
        <v>538843</v>
      </c>
      <c r="B397" s="6">
        <v>538843</v>
      </c>
      <c r="C397" s="45"/>
      <c r="D397" s="32" t="s">
        <v>966</v>
      </c>
      <c r="E397" s="14">
        <v>30800.000000000004</v>
      </c>
    </row>
    <row r="398" spans="1:5" ht="30" customHeight="1" x14ac:dyDescent="0.2">
      <c r="A398" s="8" t="s">
        <v>0</v>
      </c>
      <c r="B398" s="9" t="s">
        <v>0</v>
      </c>
      <c r="C398" s="45" t="s">
        <v>0</v>
      </c>
      <c r="D398" s="10" t="s">
        <v>967</v>
      </c>
      <c r="E398" s="31" t="s">
        <v>1745</v>
      </c>
    </row>
    <row r="399" spans="1:5" ht="30" customHeight="1" x14ac:dyDescent="0.2">
      <c r="A399" s="5">
        <v>539134</v>
      </c>
      <c r="B399" s="6">
        <v>539134</v>
      </c>
      <c r="C399" s="45"/>
      <c r="D399" s="32" t="s">
        <v>968</v>
      </c>
      <c r="E399" s="14">
        <v>36987.500000000007</v>
      </c>
    </row>
    <row r="400" spans="1:5" ht="30" customHeight="1" x14ac:dyDescent="0.2">
      <c r="A400" s="8" t="s">
        <v>0</v>
      </c>
      <c r="B400" s="9" t="s">
        <v>0</v>
      </c>
      <c r="C400" s="45" t="s">
        <v>0</v>
      </c>
      <c r="D400" s="10" t="s">
        <v>969</v>
      </c>
      <c r="E400" s="31" t="s">
        <v>1745</v>
      </c>
    </row>
    <row r="401" spans="1:5" ht="30" customHeight="1" x14ac:dyDescent="0.2">
      <c r="A401" s="5">
        <v>533185</v>
      </c>
      <c r="B401" s="6">
        <v>533185</v>
      </c>
      <c r="C401" s="45"/>
      <c r="D401" s="32" t="s">
        <v>970</v>
      </c>
      <c r="E401" s="14">
        <v>18562.500000000004</v>
      </c>
    </row>
    <row r="402" spans="1:5" ht="30" customHeight="1" x14ac:dyDescent="0.2">
      <c r="A402" s="5">
        <v>533186</v>
      </c>
      <c r="B402" s="6">
        <v>533186</v>
      </c>
      <c r="C402" s="45"/>
      <c r="D402" s="32" t="s">
        <v>971</v>
      </c>
      <c r="E402" s="14">
        <v>18562.500000000004</v>
      </c>
    </row>
    <row r="403" spans="1:5" ht="30" customHeight="1" x14ac:dyDescent="0.2">
      <c r="A403" s="5">
        <v>533187</v>
      </c>
      <c r="B403" s="6">
        <v>533187</v>
      </c>
      <c r="C403" s="45"/>
      <c r="D403" s="32" t="s">
        <v>972</v>
      </c>
      <c r="E403" s="14">
        <v>43175</v>
      </c>
    </row>
    <row r="404" spans="1:5" ht="30" customHeight="1" x14ac:dyDescent="0.2">
      <c r="A404" s="5">
        <v>539663</v>
      </c>
      <c r="B404" s="6">
        <v>539663</v>
      </c>
      <c r="C404" s="45"/>
      <c r="D404" s="32" t="s">
        <v>973</v>
      </c>
      <c r="E404" s="14">
        <v>43175</v>
      </c>
    </row>
    <row r="405" spans="1:5" ht="30" customHeight="1" x14ac:dyDescent="0.2">
      <c r="A405" s="5"/>
      <c r="B405" s="6">
        <v>541383</v>
      </c>
      <c r="C405" s="46" t="s">
        <v>1743</v>
      </c>
      <c r="D405" s="32" t="s">
        <v>974</v>
      </c>
      <c r="E405" s="14" t="s">
        <v>1745</v>
      </c>
    </row>
    <row r="406" spans="1:5" ht="30" customHeight="1" x14ac:dyDescent="0.2">
      <c r="A406" s="5">
        <v>533189</v>
      </c>
      <c r="B406" s="6">
        <v>533189</v>
      </c>
      <c r="C406" s="45"/>
      <c r="D406" s="32" t="s">
        <v>975</v>
      </c>
      <c r="E406" s="14">
        <v>18562.500000000004</v>
      </c>
    </row>
  </sheetData>
  <mergeCells count="2">
    <mergeCell ref="B2:C2"/>
    <mergeCell ref="A1:E1"/>
  </mergeCells>
  <pageMargins left="0.25" right="0.25" top="1.4583333333333333" bottom="0.86458333333333337" header="0.3" footer="0.3"/>
  <pageSetup paperSize="9" orientation="portrait" r:id="rId1"/>
  <headerFooter>
    <oddHeader>&amp;C&amp;G</oddHeader>
    <oddFooter>&amp;L&amp;8IBD MAGYARORSZÁG KFT. 
Nagykereskedelem: 2310 Szigetszentmiklós-Lakihegy, 
II. Rákóczi Ferenc u. 36/B&amp;Cibdnagyker.hu&amp;R&amp;8Az árak  2022. Február 01-től visszavonásig vagy 
maximum 370Ft/Euro árfolyamig érvényesek.
&amp;P/&amp;N. oldal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Kiegészítők</vt:lpstr>
      <vt:lpstr>Szegő BKK</vt:lpstr>
      <vt:lpstr>Egyéb padló BKK</vt:lpstr>
      <vt:lpstr>Lépcső BKK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Steinhuber, Daniel</dc:creator>
  <cp:lastModifiedBy>Pribék András</cp:lastModifiedBy>
  <cp:lastPrinted>2022-03-29T08:23:46Z</cp:lastPrinted>
  <dcterms:created xsi:type="dcterms:W3CDTF">2019-10-29T07:53:11Z</dcterms:created>
  <dcterms:modified xsi:type="dcterms:W3CDTF">2022-03-29T08:24:07Z</dcterms:modified>
</cp:coreProperties>
</file>